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<sst xmlns="http://schemas.openxmlformats.org/spreadsheetml/2006/main" count="232" uniqueCount="193">
  <si>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</si>
  <si>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</si>
  <si>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</si>
  <si>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</si>
  <si>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</si>
  <si>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</si>
  <si>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</si>
  <si>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</si>
  <si>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</si>
  <si>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</si>
  <si>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</si>
  <si>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</si>
  <si>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</si>
  <si>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</si>
  <si>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</si>
  <si>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#10 Premium Hanging Basket - Geranium</t>
  </si>
  <si>
    <t>Dusty Miller</t>
  </si>
  <si>
    <t>1 Gallon Perennials - Trays of 6</t>
  </si>
  <si>
    <t>Lobelia - Blue</t>
  </si>
  <si>
    <t>#13 Premium Planter - Mixed Combo</t>
  </si>
  <si>
    <t>Tomato - Big Boy</t>
  </si>
  <si>
    <t>Tomato - Beefsteak</t>
  </si>
  <si>
    <t>Tomato - Celebrity</t>
  </si>
  <si>
    <t>Tomato - Early Girl</t>
  </si>
  <si>
    <t>Tomato - Husky Cherry Red</t>
  </si>
  <si>
    <t>Tomato - Jetstar</t>
  </si>
  <si>
    <t>Tomato - Lemon Boy</t>
  </si>
  <si>
    <t>Tomato - Roma</t>
  </si>
  <si>
    <t>Tomato - Super Fantastic</t>
  </si>
  <si>
    <t>Tomato - Supersweet 100</t>
  </si>
  <si>
    <t>Parsley - Curly</t>
  </si>
  <si>
    <t>Parsley - Italian</t>
  </si>
  <si>
    <t>Pepper - Cayenne</t>
  </si>
  <si>
    <t>Pepper - Cubanelle</t>
  </si>
  <si>
    <t>Pepper - Bell (Cal Wonder Green)</t>
  </si>
  <si>
    <t>Pepper - Hungarian Wax</t>
  </si>
  <si>
    <t>Pepper - Jalapeno</t>
  </si>
  <si>
    <t>Pepper - Red Hot Cherry</t>
  </si>
  <si>
    <t>Pepper - Sweet Banana</t>
  </si>
  <si>
    <t>Eggplant - Black Beauty</t>
  </si>
  <si>
    <t>Per/shelf</t>
  </si>
  <si>
    <t>Per/cart</t>
  </si>
  <si>
    <t>Annuals in Trays</t>
  </si>
  <si>
    <t>#4 Accent Plants - Trays of 12</t>
  </si>
  <si>
    <t>#4.5 Premium Annuals: Trays of 10</t>
  </si>
  <si>
    <t>#4 Dracaena</t>
  </si>
  <si>
    <t>#4 Vinca Vine</t>
  </si>
  <si>
    <t>Bacopa</t>
  </si>
  <si>
    <t>Biden</t>
  </si>
  <si>
    <t>Calibrachoa</t>
  </si>
  <si>
    <t>Coleus</t>
  </si>
  <si>
    <t>Dahlia</t>
  </si>
  <si>
    <t>#10 Premium Hanging Basket - Calibrachoa</t>
  </si>
  <si>
    <t>#15 Whiskey Barrel - Geranium Combo</t>
  </si>
  <si>
    <t>#15 Whiskey Barrel - Mixed Annual Combo</t>
  </si>
  <si>
    <r>
      <t>Alyssum</t>
    </r>
    <r>
      <rPr>
        <b/>
        <sz val="10"/>
        <rFont val="Arial"/>
        <family val="2"/>
      </rPr>
      <t xml:space="preserve"> - $3.00</t>
    </r>
  </si>
  <si>
    <r>
      <t xml:space="preserve">Aubrieta (Rock Cress) - </t>
    </r>
    <r>
      <rPr>
        <b/>
        <sz val="10"/>
        <rFont val="Arial"/>
        <family val="2"/>
      </rPr>
      <t>$3.00</t>
    </r>
  </si>
  <si>
    <r>
      <t xml:space="preserve">Bellis (English Daisy) - </t>
    </r>
    <r>
      <rPr>
        <b/>
        <sz val="10"/>
        <rFont val="Arial"/>
        <family val="2"/>
      </rPr>
      <t>$3.00</t>
    </r>
  </si>
  <si>
    <r>
      <t xml:space="preserve">Erysimum (Wallflower) </t>
    </r>
    <r>
      <rPr>
        <b/>
        <sz val="10"/>
        <rFont val="Arial"/>
        <family val="2"/>
      </rPr>
      <t>- $3.00</t>
    </r>
  </si>
  <si>
    <r>
      <t>Iberis (Candytuft) -</t>
    </r>
    <r>
      <rPr>
        <b/>
        <sz val="10"/>
        <rFont val="Arial"/>
        <family val="2"/>
      </rPr>
      <t xml:space="preserve"> $3.00</t>
    </r>
  </si>
  <si>
    <r>
      <t xml:space="preserve">Saxifraga (Rockfoil) </t>
    </r>
    <r>
      <rPr>
        <b/>
        <sz val="10"/>
        <rFont val="Arial"/>
        <family val="2"/>
      </rPr>
      <t>- $3.00</t>
    </r>
  </si>
  <si>
    <t>Marigold - Durango Mix</t>
  </si>
  <si>
    <t>Eggplant - Japanese Long</t>
  </si>
  <si>
    <t>2 Gallon Perennials</t>
  </si>
  <si>
    <t>Beans</t>
  </si>
  <si>
    <t>Corn</t>
  </si>
  <si>
    <t>Cucumber - Marketmore</t>
  </si>
  <si>
    <t>Squash - Zucchini</t>
  </si>
  <si>
    <t>Squash - Yellow Straight</t>
  </si>
  <si>
    <t>Pepper - Bell (Keystone Giant Red)</t>
  </si>
  <si>
    <t xml:space="preserve">Erysimum </t>
  </si>
  <si>
    <t>Ageratum</t>
  </si>
  <si>
    <t>Hypoestes - Green</t>
  </si>
  <si>
    <t>Hypoestes - Pink</t>
  </si>
  <si>
    <t>Impatiens - Red</t>
  </si>
  <si>
    <t>Begonia - Brown Leaf/Red Flower</t>
  </si>
  <si>
    <t>Begonia - Brown Leaf/White Flower</t>
  </si>
  <si>
    <t>#10 Premium Hanging Basket - Sunpatien</t>
  </si>
  <si>
    <t>1Gal Annuals - Trays of 6</t>
  </si>
  <si>
    <t>New Guinea Impatien</t>
  </si>
  <si>
    <t>Basil</t>
  </si>
  <si>
    <t>#10 Premium Hanging Basket - Fuchsia</t>
  </si>
  <si>
    <t>Gerbera Daisy</t>
  </si>
  <si>
    <t>Begonia (Nonstop)</t>
  </si>
  <si>
    <t>Silene</t>
  </si>
  <si>
    <t>#6 Annuals - Trays of 6</t>
  </si>
  <si>
    <t xml:space="preserve">Salvia - Sizzler Mix </t>
  </si>
  <si>
    <t>Salvia - Red</t>
  </si>
  <si>
    <t>Watermelon</t>
  </si>
  <si>
    <t>Cantaloupe</t>
  </si>
  <si>
    <t>Larger Annual Pots</t>
  </si>
  <si>
    <t xml:space="preserve">Dianthus </t>
  </si>
  <si>
    <t xml:space="preserve">Digitalis </t>
  </si>
  <si>
    <t>Aquilegia</t>
  </si>
  <si>
    <t>Lupine</t>
  </si>
  <si>
    <t>#10 Mandevilla w/ Trellis</t>
  </si>
  <si>
    <r>
      <t>#10 Fern Hanging Basket -</t>
    </r>
    <r>
      <rPr>
        <b/>
        <sz val="10"/>
        <rFont val="Arial"/>
        <family val="2"/>
      </rPr>
      <t xml:space="preserve"> $12.50</t>
    </r>
  </si>
  <si>
    <r>
      <t>#10 Hibiscus Bush -</t>
    </r>
    <r>
      <rPr>
        <b/>
        <sz val="10"/>
        <rFont val="Arial"/>
        <family val="2"/>
      </rPr>
      <t xml:space="preserve"> $19.00</t>
    </r>
  </si>
  <si>
    <r>
      <t>#6 Hibiscus Bush -</t>
    </r>
    <r>
      <rPr>
        <b/>
        <sz val="10"/>
        <rFont val="Arial"/>
        <family val="2"/>
      </rPr>
      <t xml:space="preserve"> $8.75</t>
    </r>
  </si>
  <si>
    <t>#10 Premium Hanging Basket - Begonia (Nonstop)</t>
  </si>
  <si>
    <t>#10 Premium Hanging Basket - Browallia</t>
  </si>
  <si>
    <t>SALES &amp; SPECIALS</t>
  </si>
  <si>
    <r>
      <t xml:space="preserve">Armeria - </t>
    </r>
    <r>
      <rPr>
        <b/>
        <sz val="10"/>
        <rFont val="Arial"/>
        <family val="2"/>
      </rPr>
      <t>$3.00</t>
    </r>
  </si>
  <si>
    <r>
      <t xml:space="preserve">Myosotis - </t>
    </r>
    <r>
      <rPr>
        <b/>
        <sz val="10"/>
        <rFont val="Arial"/>
        <family val="2"/>
      </rPr>
      <t>$3.00</t>
    </r>
  </si>
  <si>
    <t>Achillea</t>
  </si>
  <si>
    <t>Hosta</t>
  </si>
  <si>
    <t>EZ Daisy</t>
  </si>
  <si>
    <t>#8 Color Pot - Gerbera Daisy</t>
  </si>
  <si>
    <t>1.5Gal Sunfinity Sunflower</t>
  </si>
  <si>
    <t>#8 Sunflower in Yellow Pot</t>
  </si>
  <si>
    <r>
      <t>#6 Hibiscus Braid -</t>
    </r>
    <r>
      <rPr>
        <b/>
        <sz val="10"/>
        <rFont val="Arial"/>
        <family val="2"/>
      </rPr>
      <t xml:space="preserve"> $9.00 - LIMITED</t>
    </r>
  </si>
  <si>
    <t>#10 Premium Hanging Basket - Combo</t>
  </si>
  <si>
    <t>#12 Premium Hanging Basket</t>
  </si>
  <si>
    <t>Salvia</t>
  </si>
  <si>
    <t>Nepeta</t>
  </si>
  <si>
    <r>
      <t xml:space="preserve">Begonia - Green Leaf/Pink Flower - </t>
    </r>
    <r>
      <rPr>
        <b/>
        <sz val="10"/>
        <rFont val="Arial"/>
        <family val="2"/>
      </rPr>
      <t>LIMITED</t>
    </r>
  </si>
  <si>
    <r>
      <t>Begonia - Green Leaf/Red Flower -</t>
    </r>
    <r>
      <rPr>
        <b/>
        <sz val="10"/>
        <rFont val="Arial"/>
        <family val="2"/>
      </rPr>
      <t xml:space="preserve"> LIMITED</t>
    </r>
  </si>
  <si>
    <t>Dahlia - Figaro Mix</t>
  </si>
  <si>
    <t>Marigold - Inca Deep Orange</t>
  </si>
  <si>
    <t>Marigold - Inca Primrose</t>
  </si>
  <si>
    <t>Salvia - Blue</t>
  </si>
  <si>
    <t>Dianthus - Raspberry</t>
  </si>
  <si>
    <t>Dianthus - Super Parfait</t>
  </si>
  <si>
    <t>Portulaca - Fuchsia</t>
  </si>
  <si>
    <t>Portulaca - Happy Hour Mix</t>
  </si>
  <si>
    <t>Portulaca - Lemon</t>
  </si>
  <si>
    <t>Gomphrena</t>
  </si>
  <si>
    <r>
      <t xml:space="preserve">Vinca - Apricot - </t>
    </r>
    <r>
      <rPr>
        <b/>
        <sz val="10"/>
        <rFont val="Arial"/>
        <family val="2"/>
      </rPr>
      <t>BUDS</t>
    </r>
  </si>
  <si>
    <r>
      <t xml:space="preserve">Vinca - Cranberry - </t>
    </r>
    <r>
      <rPr>
        <b/>
        <sz val="10"/>
        <rFont val="Arial"/>
        <family val="2"/>
      </rPr>
      <t>BUDS</t>
    </r>
  </si>
  <si>
    <r>
      <t xml:space="preserve">Vinca - Hotgenta - </t>
    </r>
    <r>
      <rPr>
        <b/>
        <sz val="10"/>
        <rFont val="Arial"/>
        <family val="2"/>
      </rPr>
      <t>BUDS</t>
    </r>
  </si>
  <si>
    <r>
      <t xml:space="preserve">Vinca - Magenta Halo - </t>
    </r>
    <r>
      <rPr>
        <b/>
        <sz val="10"/>
        <rFont val="Arial"/>
        <family val="2"/>
      </rPr>
      <t>BUDS</t>
    </r>
  </si>
  <si>
    <r>
      <t xml:space="preserve">Vinca - Pink Halo - </t>
    </r>
    <r>
      <rPr>
        <b/>
        <sz val="10"/>
        <rFont val="Arial"/>
        <family val="2"/>
      </rPr>
      <t>BUDS</t>
    </r>
  </si>
  <si>
    <r>
      <t xml:space="preserve">Vinca - Orchid - </t>
    </r>
    <r>
      <rPr>
        <b/>
        <sz val="10"/>
        <rFont val="Arial"/>
        <family val="2"/>
      </rPr>
      <t>BUDS</t>
    </r>
  </si>
  <si>
    <r>
      <t xml:space="preserve">Vinca - Polka Dot - </t>
    </r>
    <r>
      <rPr>
        <b/>
        <sz val="10"/>
        <rFont val="Arial"/>
        <family val="2"/>
      </rPr>
      <t>BUDS</t>
    </r>
  </si>
  <si>
    <r>
      <t xml:space="preserve">Vinca - Strawberry - </t>
    </r>
    <r>
      <rPr>
        <b/>
        <sz val="10"/>
        <rFont val="Arial"/>
        <family val="2"/>
      </rPr>
      <t>BUDS</t>
    </r>
  </si>
  <si>
    <r>
      <t xml:space="preserve">Vinca - White - </t>
    </r>
    <r>
      <rPr>
        <b/>
        <sz val="10"/>
        <rFont val="Arial"/>
        <family val="2"/>
      </rPr>
      <t>BUDS</t>
    </r>
  </si>
  <si>
    <t>Wave Petunias</t>
  </si>
  <si>
    <t>#6 Wave Petunia (Tray of 6)</t>
  </si>
  <si>
    <t>306 Wave Petunia (3 x 6-packs/Tray)</t>
  </si>
  <si>
    <t>Delphinium</t>
  </si>
  <si>
    <t>Gaillardia</t>
  </si>
  <si>
    <t>Coreopsis</t>
  </si>
  <si>
    <r>
      <t xml:space="preserve">#6 Carnations - </t>
    </r>
    <r>
      <rPr>
        <b/>
        <sz val="10"/>
        <rFont val="Arial"/>
        <family val="2"/>
      </rPr>
      <t>$5.00</t>
    </r>
  </si>
  <si>
    <t>#10 Premium Hanging Basket - New Guinea</t>
  </si>
  <si>
    <r>
      <t xml:space="preserve">#12 Coco Hanging Basket - </t>
    </r>
    <r>
      <rPr>
        <b/>
        <sz val="10"/>
        <rFont val="Arial"/>
        <family val="2"/>
      </rPr>
      <t>LIMITED</t>
    </r>
  </si>
  <si>
    <t>#8 Color Pot - Lavender</t>
  </si>
  <si>
    <t>Tropicals</t>
  </si>
  <si>
    <t>Zinnia - Deep Salmon</t>
  </si>
  <si>
    <t>Zinnia - Golden</t>
  </si>
  <si>
    <t>Zinnia - Profusion Mix</t>
  </si>
  <si>
    <t>Zinnia - Red</t>
  </si>
  <si>
    <t>Agastache</t>
  </si>
  <si>
    <r>
      <t xml:space="preserve">Lily - </t>
    </r>
    <r>
      <rPr>
        <b/>
        <sz val="10"/>
        <rFont val="Arial"/>
        <family val="2"/>
      </rPr>
      <t>BUDS</t>
    </r>
  </si>
  <si>
    <r>
      <t xml:space="preserve">Leucanthemum - </t>
    </r>
    <r>
      <rPr>
        <b/>
        <sz val="10"/>
        <rFont val="Arial"/>
        <family val="2"/>
      </rPr>
      <t>BUDS</t>
    </r>
  </si>
  <si>
    <t>Scabiosa</t>
  </si>
  <si>
    <t>Geranium (Cranesbill)</t>
  </si>
  <si>
    <r>
      <t xml:space="preserve">Heuchera - </t>
    </r>
    <r>
      <rPr>
        <b/>
        <sz val="10"/>
        <rFont val="Arial"/>
        <family val="2"/>
      </rPr>
      <t>LIMITED</t>
    </r>
  </si>
  <si>
    <t>Celosia - Kimono Mix</t>
  </si>
  <si>
    <t>Celosia - New Look</t>
  </si>
  <si>
    <t>Celosia - Kimono Yellow</t>
  </si>
  <si>
    <t>Celosia - Kimono Rose</t>
  </si>
  <si>
    <t xml:space="preserve">Coleus - Rose </t>
  </si>
  <si>
    <t xml:space="preserve">Coleus - Yellow </t>
  </si>
  <si>
    <t>Cosmos - Sonata Mix</t>
  </si>
  <si>
    <t>Coleus - Mosaic</t>
  </si>
  <si>
    <t>Pepper - Habanero</t>
  </si>
  <si>
    <t>Begonia</t>
  </si>
  <si>
    <t>Celosia</t>
  </si>
  <si>
    <t>Impatiens</t>
  </si>
  <si>
    <t>Lobelia</t>
  </si>
  <si>
    <t>Marigold</t>
  </si>
  <si>
    <t>Petunia</t>
  </si>
  <si>
    <t>Verbena</t>
  </si>
  <si>
    <t>#8 Prem. Annual - Calibrachoa</t>
  </si>
  <si>
    <t>#8 Prem. Annual - Diascia</t>
  </si>
  <si>
    <t>#8 Prem. Annual - Lobelia</t>
  </si>
  <si>
    <t>#8 Prem. Annual - Lobularia</t>
  </si>
  <si>
    <t>#8 Prem. Annual - Nemesia</t>
  </si>
  <si>
    <t>#8 Prem. Annual - Osteo</t>
  </si>
  <si>
    <t>#8 Prem. Annual - Verbena</t>
  </si>
  <si>
    <r>
      <t>#14 Proven Winner Urn -</t>
    </r>
    <r>
      <rPr>
        <b/>
        <sz val="10"/>
        <rFont val="Arial"/>
        <family val="2"/>
      </rPr>
      <t xml:space="preserve"> $20.00</t>
    </r>
  </si>
  <si>
    <t>#8 Prem. Annual - Geranium</t>
  </si>
  <si>
    <t>#8 Prem. Annual - Sunpatien</t>
  </si>
  <si>
    <t>#8 Prem. Annual - Coleus</t>
  </si>
  <si>
    <t>Portulaca</t>
  </si>
  <si>
    <r>
      <t xml:space="preserve">#16 Proven Winner Planter - </t>
    </r>
    <r>
      <rPr>
        <b/>
        <sz val="10"/>
        <rFont val="Arial"/>
        <family val="2"/>
      </rPr>
      <t>$20.00</t>
    </r>
  </si>
  <si>
    <r>
      <t xml:space="preserve">#14 Proven Winner Natural Hanging Basket - </t>
    </r>
    <r>
      <rPr>
        <b/>
        <sz val="10"/>
        <rFont val="Arial"/>
        <family val="2"/>
      </rPr>
      <t>$20.00</t>
    </r>
  </si>
  <si>
    <r>
      <t xml:space="preserve">#14 Proven Winner Hanging Basket - </t>
    </r>
    <r>
      <rPr>
        <b/>
        <sz val="10"/>
        <rFont val="Arial"/>
        <family val="2"/>
      </rPr>
      <t>$20.00</t>
    </r>
  </si>
  <si>
    <t>606 Annuals - $8.00/Flat</t>
  </si>
  <si>
    <t>606 Packs: 6 x 6-Packs/Tray - $8.00/Flat</t>
  </si>
  <si>
    <t>606 Vegetables - $8.00/Flat</t>
  </si>
  <si>
    <r>
      <t>606 Annuals (Varieties Listed Below) -</t>
    </r>
    <r>
      <rPr>
        <b/>
        <sz val="10"/>
        <rFont val="Arial"/>
        <family val="2"/>
      </rPr>
      <t xml:space="preserve"> $8.00/Flat</t>
    </r>
  </si>
  <si>
    <r>
      <t>606 Vegetables (Varieties Listed Below) -</t>
    </r>
    <r>
      <rPr>
        <b/>
        <sz val="10"/>
        <rFont val="Arial"/>
        <family val="2"/>
      </rPr>
      <t xml:space="preserve"> $8.00/Flat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</si>
</sst>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59DD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8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NumberForma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14" fontId="19" fillId="2" borderId="0" xfId="0" applyNumberFormat="1" applyFont="1" applyFill="1" applyBorder="1" applyAlignment="1">
      <alignment horizontal="center" vertical="center"/>
    </xf>
    <xf numFmtId="0" fontId="15" fillId="9" borderId="3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0" fontId="18" fillId="13" borderId="3" xfId="0" applyNumberFormat="1" applyFont="1" applyFill="1" applyBorder="1" applyAlignment="1">
      <alignment horizontal="center" vertical="center"/>
    </xf>
    <xf numFmtId="0" fontId="18" fillId="13" borderId="8" xfId="0" applyNumberFormat="1" applyFont="1" applyFill="1" applyBorder="1" applyAlignment="1">
      <alignment horizontal="center" vertical="center"/>
    </xf>
    <xf numFmtId="0" fontId="18" fillId="13" borderId="4" xfId="0" applyNumberFormat="1" applyFont="1" applyFill="1" applyBorder="1" applyAlignment="1">
      <alignment horizontal="center" vertical="center"/>
    </xf>
    <xf numFmtId="0" fontId="18" fillId="13" borderId="9" xfId="0" applyNumberFormat="1" applyFont="1" applyFill="1" applyBorder="1" applyAlignment="1">
      <alignment horizontal="center" vertical="center"/>
    </xf>
    <xf numFmtId="0" fontId="18" fillId="11" borderId="3" xfId="0" applyNumberFormat="1" applyFont="1" applyFill="1" applyBorder="1" applyAlignment="1">
      <alignment horizontal="center" vertical="center"/>
    </xf>
    <xf numFmtId="0" fontId="18" fillId="11" borderId="8" xfId="0" applyNumberFormat="1" applyFont="1" applyFill="1" applyBorder="1" applyAlignment="1">
      <alignment horizontal="center" vertical="center"/>
    </xf>
    <xf numFmtId="0" fontId="18" fillId="11" borderId="4" xfId="0" applyNumberFormat="1" applyFont="1" applyFill="1" applyBorder="1" applyAlignment="1">
      <alignment horizontal="center" vertical="center"/>
    </xf>
    <xf numFmtId="0" fontId="18" fillId="11" borderId="9" xfId="0" applyNumberFormat="1" applyFont="1" applyFill="1" applyBorder="1" applyAlignment="1">
      <alignment horizontal="center" vertical="center"/>
    </xf>
    <xf numFmtId="164" fontId="19" fillId="4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8" fillId="15" borderId="3" xfId="0" applyNumberFormat="1" applyFont="1" applyFill="1" applyBorder="1" applyAlignment="1">
      <alignment horizontal="center" vertical="center"/>
    </xf>
    <xf numFmtId="0" fontId="18" fillId="15" borderId="8" xfId="0" applyNumberFormat="1" applyFont="1" applyFill="1" applyBorder="1" applyAlignment="1">
      <alignment horizontal="center" vertical="center"/>
    </xf>
    <xf numFmtId="0" fontId="18" fillId="15" borderId="4" xfId="0" applyNumberFormat="1" applyFont="1" applyFill="1" applyBorder="1" applyAlignment="1">
      <alignment horizontal="center" vertical="center"/>
    </xf>
    <xf numFmtId="0" fontId="18" fillId="15" borderId="9" xfId="0" applyNumberFormat="1" applyFont="1" applyFill="1" applyBorder="1" applyAlignment="1">
      <alignment horizontal="center" vertical="center"/>
    </xf>
    <xf numFmtId="0" fontId="17" fillId="10" borderId="3" xfId="0" applyNumberFormat="1" applyFont="1" applyFill="1" applyBorder="1" applyAlignment="1">
      <alignment horizontal="center" vertical="center"/>
    </xf>
    <xf numFmtId="0" fontId="17" fillId="10" borderId="4" xfId="0" applyNumberFormat="1" applyFont="1" applyFill="1" applyBorder="1" applyAlignment="1">
      <alignment horizontal="center" vertical="center"/>
    </xf>
    <xf numFmtId="0" fontId="17" fillId="10" borderId="5" xfId="0" applyNumberFormat="1" applyFont="1" applyFill="1" applyBorder="1" applyAlignment="1">
      <alignment horizontal="center" vertical="center"/>
    </xf>
    <xf numFmtId="0" fontId="18" fillId="5" borderId="3" xfId="0" applyNumberFormat="1" applyFont="1" applyFill="1" applyBorder="1" applyAlignment="1">
      <alignment horizontal="center" vertical="center"/>
    </xf>
    <xf numFmtId="0" fontId="18" fillId="5" borderId="8" xfId="0" applyNumberFormat="1" applyFont="1" applyFill="1" applyBorder="1" applyAlignment="1">
      <alignment horizontal="center" vertical="center"/>
    </xf>
    <xf numFmtId="0" fontId="18" fillId="5" borderId="4" xfId="0" applyNumberFormat="1" applyFont="1" applyFill="1" applyBorder="1" applyAlignment="1">
      <alignment horizontal="center" vertical="center"/>
    </xf>
    <xf numFmtId="0" fontId="18" fillId="5" borderId="9" xfId="0" applyNumberFormat="1" applyFont="1" applyFill="1" applyBorder="1" applyAlignment="1">
      <alignment horizontal="center" vertical="center"/>
    </xf>
    <xf numFmtId="0" fontId="18" fillId="6" borderId="3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4" xfId="0" applyNumberFormat="1" applyFont="1" applyFill="1" applyBorder="1" applyAlignment="1">
      <alignment horizontal="center" vertical="center"/>
    </xf>
    <xf numFmtId="0" fontId="18" fillId="6" borderId="9" xfId="0" applyNumberFormat="1" applyFont="1" applyFill="1" applyBorder="1" applyAlignment="1">
      <alignment horizontal="center" vertical="center"/>
    </xf>
    <xf numFmtId="0" fontId="21" fillId="12" borderId="3" xfId="0" applyNumberFormat="1" applyFont="1" applyFill="1" applyBorder="1" applyAlignment="1">
      <alignment horizontal="center" vertical="center"/>
    </xf>
    <xf numFmtId="0" fontId="21" fillId="12" borderId="4" xfId="0" applyNumberFormat="1" applyFont="1" applyFill="1" applyBorder="1" applyAlignment="1">
      <alignment horizontal="center" vertical="center"/>
    </xf>
    <xf numFmtId="0" fontId="21" fillId="12" borderId="5" xfId="0" applyNumberFormat="1" applyFont="1" applyFill="1" applyBorder="1" applyAlignment="1">
      <alignment horizontal="center" vertical="center"/>
    </xf>
    <xf numFmtId="0" fontId="18" fillId="14" borderId="3" xfId="0" applyNumberFormat="1" applyFont="1" applyFill="1" applyBorder="1" applyAlignment="1">
      <alignment horizontal="center" vertical="center"/>
    </xf>
    <xf numFmtId="0" fontId="18" fillId="14" borderId="8" xfId="0" applyNumberFormat="1" applyFont="1" applyFill="1" applyBorder="1" applyAlignment="1">
      <alignment horizontal="center" vertical="center"/>
    </xf>
    <xf numFmtId="0" fontId="18" fillId="14" borderId="4" xfId="0" applyNumberFormat="1" applyFont="1" applyFill="1" applyBorder="1" applyAlignment="1">
      <alignment horizontal="center" vertical="center"/>
    </xf>
    <xf numFmtId="0" fontId="18" fillId="14" borderId="9" xfId="0" applyNumberFormat="1" applyFont="1" applyFill="1" applyBorder="1" applyAlignment="1">
      <alignment horizontal="center" vertical="center"/>
    </xf>
    <xf numFmtId="0" fontId="18" fillId="8" borderId="3" xfId="0" applyNumberFormat="1" applyFont="1" applyFill="1" applyBorder="1" applyAlignment="1">
      <alignment horizontal="center" vertical="center" wrapText="1"/>
    </xf>
    <xf numFmtId="0" fontId="18" fillId="8" borderId="8" xfId="0" applyNumberFormat="1" applyFont="1" applyFill="1" applyBorder="1" applyAlignment="1">
      <alignment horizontal="center" vertical="center" wrapText="1"/>
    </xf>
    <xf numFmtId="0" fontId="18" fillId="8" borderId="4" xfId="0" applyNumberFormat="1" applyFont="1" applyFill="1" applyBorder="1" applyAlignment="1">
      <alignment horizontal="center" vertical="center" wrapText="1"/>
    </xf>
    <xf numFmtId="0" fontId="18" fillId="8" borderId="9" xfId="0" applyNumberFormat="1" applyFont="1" applyFill="1" applyBorder="1" applyAlignment="1">
      <alignment horizontal="center" vertical="center" wrapText="1"/>
    </xf>
    <xf numFmtId="0" fontId="18" fillId="7" borderId="3" xfId="0" applyNumberFormat="1" applyFont="1" applyFill="1" applyBorder="1" applyAlignment="1">
      <alignment horizontal="center" vertical="center"/>
    </xf>
    <xf numFmtId="0" fontId="18" fillId="7" borderId="8" xfId="0" applyNumberFormat="1" applyFont="1" applyFill="1" applyBorder="1" applyAlignment="1">
      <alignment horizontal="center" vertical="center"/>
    </xf>
    <xf numFmtId="0" fontId="18" fillId="7" borderId="4" xfId="0" applyNumberFormat="1" applyFont="1" applyFill="1" applyBorder="1" applyAlignment="1">
      <alignment horizontal="center" vertical="center"/>
    </xf>
    <xf numFmtId="0" fontId="18" fillId="7" borderId="9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FFFF"/>
      <color rgb="FFFF66CC"/>
      <color rgb="FFAB59DD"/>
      <color rgb="FF66FF33"/>
      <color rgb="FFCFA5F9"/>
      <color rgb="FFE5675D"/>
      <color rgb="FFF79FE4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36"/>
  <sheetViews>
    <sheetView showZeros="0" tabSelected="1" zoomScaleNormal="100" workbookViewId="0">
      <selection activeCell="B178" sqref="B178"/>
    </sheetView>
  </sheetViews>
  <sheetFormatPr defaultRowHeight="12.75" x14ac:dyDescent="0.2"/>
  <cols>
    <col min="1" max="1" width="10" style="17" customWidth="1"/>
    <col min="2" max="2" width="53.28515625" style="5" customWidth="1"/>
    <col min="3" max="3" width="14.140625" style="10" customWidth="1"/>
    <col min="4" max="4" width="12.7109375" style="10" customWidth="1"/>
    <col min="5" max="5" width="10.42578125" style="23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34">
        <v>46168</v>
      </c>
      <c r="D1" s="34"/>
      <c r="E1" s="34"/>
    </row>
    <row r="2" spans="1:5" ht="12.75" customHeight="1" x14ac:dyDescent="0.2">
      <c r="A2" s="2"/>
      <c r="B2" s="2"/>
      <c r="C2" s="34"/>
      <c r="D2" s="34"/>
      <c r="E2" s="34"/>
    </row>
    <row r="3" spans="1:5" ht="12.75" customHeight="1" x14ac:dyDescent="0.2">
      <c r="A3" s="2"/>
      <c r="B3" s="2"/>
      <c r="C3" s="34"/>
      <c r="D3" s="34"/>
      <c r="E3" s="34"/>
    </row>
    <row r="4" spans="1:5" ht="12.75" customHeight="1" x14ac:dyDescent="0.2">
      <c r="A4" s="2"/>
      <c r="B4" s="6"/>
      <c r="C4" s="34"/>
      <c r="D4" s="34"/>
      <c r="E4" s="34"/>
    </row>
    <row r="5" spans="1:5" x14ac:dyDescent="0.2">
      <c r="A5" s="2"/>
      <c r="B5" s="7"/>
      <c r="C5" s="1"/>
      <c r="D5" s="11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2"/>
    </row>
    <row r="8" spans="1:5" ht="4.5" customHeight="1" x14ac:dyDescent="0.2">
      <c r="A8" s="2"/>
      <c r="B8" s="2"/>
      <c r="C8" s="2"/>
      <c r="D8" s="13"/>
    </row>
    <row r="9" spans="1:5" x14ac:dyDescent="0.2">
      <c r="A9" s="4"/>
      <c r="B9" s="4"/>
      <c r="C9" s="4"/>
      <c r="D9" s="14"/>
      <c r="E9" s="24"/>
    </row>
    <row r="10" spans="1:5" x14ac:dyDescent="0.2">
      <c r="A10" s="2"/>
      <c r="C10" s="2"/>
      <c r="D10" s="15"/>
    </row>
    <row r="11" spans="1:5" ht="28.5" customHeight="1" x14ac:dyDescent="0.2">
      <c r="A11" s="18" t="s">
        <v>3</v>
      </c>
      <c r="B11" s="3"/>
      <c r="C11" s="2"/>
      <c r="D11" s="16" t="s">
        <v>7</v>
      </c>
    </row>
    <row r="12" spans="1:5" ht="14.25" x14ac:dyDescent="0.2">
      <c r="A12" s="19"/>
      <c r="B12" s="2"/>
      <c r="C12" s="2"/>
      <c r="D12" s="2"/>
    </row>
    <row r="13" spans="1:5" ht="28.15" customHeight="1" x14ac:dyDescent="0.2">
      <c r="A13" s="18" t="s">
        <v>4</v>
      </c>
      <c r="B13" s="3"/>
      <c r="C13" s="2"/>
      <c r="D13" s="16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46" t="s">
        <v>9</v>
      </c>
      <c r="B15" s="46"/>
      <c r="C15" s="46"/>
      <c r="D15" s="46"/>
      <c r="E15" s="47"/>
    </row>
    <row r="16" spans="1:5" ht="32.25" customHeight="1" x14ac:dyDescent="0.2">
      <c r="A16" s="46"/>
      <c r="B16" s="46"/>
      <c r="C16" s="46"/>
      <c r="D16" s="46"/>
      <c r="E16" s="47"/>
    </row>
    <row r="17" spans="1:6" s="9" customFormat="1" ht="25.5" customHeight="1" thickBot="1" x14ac:dyDescent="0.25">
      <c r="A17" s="55" t="s">
        <v>101</v>
      </c>
      <c r="B17" s="56"/>
      <c r="C17" s="57"/>
      <c r="D17" s="57"/>
      <c r="E17" s="58"/>
      <c r="F17" s="8"/>
    </row>
    <row r="18" spans="1:6" s="9" customFormat="1" ht="24.95" customHeight="1" thickTop="1" x14ac:dyDescent="0.2">
      <c r="A18" s="27" t="s">
        <v>0</v>
      </c>
      <c r="B18" s="28" t="s">
        <v>1</v>
      </c>
      <c r="C18" s="29" t="s">
        <v>40</v>
      </c>
      <c r="D18" s="29" t="s">
        <v>41</v>
      </c>
      <c r="E18" s="26"/>
      <c r="F18" s="8"/>
    </row>
    <row r="19" spans="1:6" s="9" customFormat="1" ht="20.100000000000001" customHeight="1" x14ac:dyDescent="0.2">
      <c r="A19" s="20">
        <v>5702</v>
      </c>
      <c r="B19" s="21" t="s">
        <v>191</v>
      </c>
      <c r="C19" s="22">
        <v>9</v>
      </c>
      <c r="D19" s="22">
        <v>72</v>
      </c>
      <c r="E19" s="26"/>
      <c r="F19" s="8"/>
    </row>
    <row r="20" spans="1:6" s="9" customFormat="1" ht="20.100000000000001" customHeight="1" x14ac:dyDescent="0.2">
      <c r="A20" s="20">
        <v>5703</v>
      </c>
      <c r="B20" s="21" t="s">
        <v>192</v>
      </c>
      <c r="C20" s="22">
        <v>9</v>
      </c>
      <c r="D20" s="22">
        <v>72</v>
      </c>
      <c r="E20" s="26"/>
      <c r="F20" s="8"/>
    </row>
    <row r="21" spans="1:6" s="9" customFormat="1" ht="20.100000000000001" customHeight="1" x14ac:dyDescent="0.2">
      <c r="A21" s="20">
        <v>6117</v>
      </c>
      <c r="B21" s="21" t="s">
        <v>142</v>
      </c>
      <c r="C21" s="22">
        <v>30</v>
      </c>
      <c r="D21" s="22">
        <v>180</v>
      </c>
      <c r="E21" s="26"/>
      <c r="F21" s="8"/>
    </row>
    <row r="22" spans="1:6" s="9" customFormat="1" ht="20.100000000000001" customHeight="1" x14ac:dyDescent="0.2">
      <c r="A22" s="20">
        <v>5837</v>
      </c>
      <c r="B22" s="21" t="s">
        <v>187</v>
      </c>
      <c r="C22" s="22">
        <v>5</v>
      </c>
      <c r="D22" s="22">
        <v>15</v>
      </c>
      <c r="E22" s="25"/>
      <c r="F22" s="8"/>
    </row>
    <row r="23" spans="1:6" s="9" customFormat="1" ht="20.100000000000001" customHeight="1" x14ac:dyDescent="0.2">
      <c r="A23" s="20">
        <v>5302</v>
      </c>
      <c r="B23" s="21" t="s">
        <v>186</v>
      </c>
      <c r="C23" s="22">
        <v>5</v>
      </c>
      <c r="D23" s="22">
        <v>15</v>
      </c>
      <c r="E23" s="25"/>
      <c r="F23" s="8"/>
    </row>
    <row r="24" spans="1:6" s="9" customFormat="1" ht="20.100000000000001" customHeight="1" x14ac:dyDescent="0.2">
      <c r="A24" s="20">
        <v>6035</v>
      </c>
      <c r="B24" s="21" t="s">
        <v>180</v>
      </c>
      <c r="C24" s="22">
        <v>6</v>
      </c>
      <c r="D24" s="22">
        <v>12</v>
      </c>
      <c r="E24" s="26"/>
      <c r="F24" s="8"/>
    </row>
    <row r="25" spans="1:6" s="9" customFormat="1" ht="20.100000000000001" customHeight="1" x14ac:dyDescent="0.2">
      <c r="A25" s="20">
        <v>5884</v>
      </c>
      <c r="B25" s="21" t="s">
        <v>185</v>
      </c>
      <c r="C25" s="22">
        <v>5</v>
      </c>
      <c r="D25" s="22">
        <v>15</v>
      </c>
      <c r="E25" s="26"/>
      <c r="F25" s="8"/>
    </row>
    <row r="26" spans="1:6" s="9" customFormat="1" ht="21.75" customHeight="1" thickBot="1" x14ac:dyDescent="0.25">
      <c r="A26" s="70" t="s">
        <v>146</v>
      </c>
      <c r="B26" s="71"/>
      <c r="C26" s="72"/>
      <c r="D26" s="72"/>
      <c r="E26" s="73"/>
      <c r="F26" s="8"/>
    </row>
    <row r="27" spans="1:6" s="9" customFormat="1" ht="24.95" customHeight="1" thickTop="1" x14ac:dyDescent="0.2">
      <c r="A27" s="27" t="s">
        <v>0</v>
      </c>
      <c r="B27" s="28" t="s">
        <v>1</v>
      </c>
      <c r="C27" s="29" t="s">
        <v>40</v>
      </c>
      <c r="D27" s="29" t="s">
        <v>41</v>
      </c>
      <c r="E27" s="30" t="s">
        <v>2</v>
      </c>
      <c r="F27" s="8"/>
    </row>
    <row r="28" spans="1:6" s="9" customFormat="1" ht="20.100000000000001" customHeight="1" x14ac:dyDescent="0.2">
      <c r="A28" s="20">
        <v>5802</v>
      </c>
      <c r="B28" s="21" t="s">
        <v>110</v>
      </c>
      <c r="C28" s="22">
        <v>30</v>
      </c>
      <c r="D28" s="22">
        <v>90</v>
      </c>
      <c r="E28" s="26"/>
      <c r="F28" s="8"/>
    </row>
    <row r="29" spans="1:6" s="9" customFormat="1" ht="20.100000000000001" customHeight="1" x14ac:dyDescent="0.2">
      <c r="A29" s="20">
        <v>5802</v>
      </c>
      <c r="B29" s="21" t="s">
        <v>98</v>
      </c>
      <c r="C29" s="22">
        <v>30</v>
      </c>
      <c r="D29" s="22">
        <v>120</v>
      </c>
      <c r="E29" s="26"/>
      <c r="F29" s="8"/>
    </row>
    <row r="30" spans="1:6" s="9" customFormat="1" ht="20.100000000000001" customHeight="1" x14ac:dyDescent="0.2">
      <c r="A30" s="20">
        <v>5723</v>
      </c>
      <c r="B30" s="21" t="s">
        <v>96</v>
      </c>
      <c r="C30" s="22">
        <v>12</v>
      </c>
      <c r="D30" s="22">
        <v>36</v>
      </c>
      <c r="E30" s="26"/>
      <c r="F30" s="8"/>
    </row>
    <row r="31" spans="1:6" s="9" customFormat="1" ht="20.100000000000001" customHeight="1" x14ac:dyDescent="0.2">
      <c r="A31" s="20">
        <v>5630</v>
      </c>
      <c r="B31" s="21" t="s">
        <v>97</v>
      </c>
      <c r="C31" s="22">
        <v>12</v>
      </c>
      <c r="D31" s="22">
        <v>24</v>
      </c>
      <c r="E31" s="26"/>
      <c r="F31" s="8"/>
    </row>
    <row r="32" spans="1:6" s="9" customFormat="1" ht="20.100000000000001" customHeight="1" x14ac:dyDescent="0.2">
      <c r="A32" s="20">
        <v>5448</v>
      </c>
      <c r="B32" s="21" t="s">
        <v>95</v>
      </c>
      <c r="C32" s="22">
        <v>14</v>
      </c>
      <c r="D32" s="22">
        <v>28</v>
      </c>
      <c r="E32" s="26"/>
      <c r="F32" s="8"/>
    </row>
    <row r="33" spans="1:6" s="9" customFormat="1" ht="20.100000000000001" customHeight="1" thickBot="1" x14ac:dyDescent="0.25">
      <c r="A33" s="74" t="s">
        <v>136</v>
      </c>
      <c r="B33" s="75"/>
      <c r="C33" s="76"/>
      <c r="D33" s="76"/>
      <c r="E33" s="77"/>
      <c r="F33" s="8"/>
    </row>
    <row r="34" spans="1:6" s="9" customFormat="1" ht="20.100000000000001" customHeight="1" thickTop="1" x14ac:dyDescent="0.2">
      <c r="A34" s="27" t="s">
        <v>0</v>
      </c>
      <c r="B34" s="28" t="s">
        <v>1</v>
      </c>
      <c r="C34" s="29" t="s">
        <v>11</v>
      </c>
      <c r="D34" s="29" t="s">
        <v>12</v>
      </c>
      <c r="E34" s="30" t="s">
        <v>2</v>
      </c>
      <c r="F34" s="8"/>
    </row>
    <row r="35" spans="1:6" s="9" customFormat="1" ht="20.100000000000001" customHeight="1" x14ac:dyDescent="0.2">
      <c r="A35" s="20">
        <v>4006</v>
      </c>
      <c r="B35" s="21" t="s">
        <v>138</v>
      </c>
      <c r="C35" s="22">
        <v>8</v>
      </c>
      <c r="D35" s="22">
        <v>48</v>
      </c>
      <c r="E35" s="25"/>
      <c r="F35" s="8"/>
    </row>
    <row r="36" spans="1:6" s="9" customFormat="1" ht="20.100000000000001" customHeight="1" x14ac:dyDescent="0.2">
      <c r="A36" s="20">
        <v>4455</v>
      </c>
      <c r="B36" s="21" t="s">
        <v>137</v>
      </c>
      <c r="C36" s="22">
        <v>5</v>
      </c>
      <c r="D36" s="22">
        <v>30</v>
      </c>
      <c r="E36" s="26"/>
      <c r="F36" s="8"/>
    </row>
    <row r="37" spans="1:6" s="9" customFormat="1" ht="20.100000000000001" customHeight="1" thickBot="1" x14ac:dyDescent="0.25">
      <c r="A37" s="42" t="s">
        <v>10</v>
      </c>
      <c r="B37" s="43"/>
      <c r="C37" s="44"/>
      <c r="D37" s="44"/>
      <c r="E37" s="45"/>
      <c r="F37" s="8"/>
    </row>
    <row r="38" spans="1:6" s="9" customFormat="1" ht="20.100000000000001" customHeight="1" thickTop="1" x14ac:dyDescent="0.2">
      <c r="A38" s="27" t="s">
        <v>0</v>
      </c>
      <c r="B38" s="28" t="s">
        <v>1</v>
      </c>
      <c r="C38" s="29" t="s">
        <v>13</v>
      </c>
      <c r="D38" s="29" t="s">
        <v>14</v>
      </c>
      <c r="E38" s="33" t="s">
        <v>2</v>
      </c>
      <c r="F38" s="8"/>
    </row>
    <row r="39" spans="1:6" s="9" customFormat="1" ht="20.100000000000001" customHeight="1" x14ac:dyDescent="0.2">
      <c r="A39" s="20">
        <v>4201</v>
      </c>
      <c r="B39" s="21" t="s">
        <v>99</v>
      </c>
      <c r="C39" s="22">
        <v>12</v>
      </c>
      <c r="D39" s="22">
        <v>48</v>
      </c>
      <c r="E39" s="25"/>
      <c r="F39" s="8"/>
    </row>
    <row r="40" spans="1:6" s="9" customFormat="1" ht="20.100000000000001" customHeight="1" x14ac:dyDescent="0.2">
      <c r="A40" s="20">
        <v>4202</v>
      </c>
      <c r="B40" s="21" t="s">
        <v>100</v>
      </c>
      <c r="C40" s="22">
        <v>12</v>
      </c>
      <c r="D40" s="22">
        <v>48</v>
      </c>
      <c r="E40" s="25"/>
      <c r="F40" s="8"/>
    </row>
    <row r="41" spans="1:6" s="9" customFormat="1" ht="20.100000000000001" customHeight="1" x14ac:dyDescent="0.2">
      <c r="A41" s="20">
        <v>4203</v>
      </c>
      <c r="B41" s="21" t="s">
        <v>52</v>
      </c>
      <c r="C41" s="22">
        <v>12</v>
      </c>
      <c r="D41" s="22">
        <v>48</v>
      </c>
      <c r="E41" s="25"/>
      <c r="F41" s="8"/>
    </row>
    <row r="42" spans="1:6" s="9" customFormat="1" ht="20.100000000000001" customHeight="1" x14ac:dyDescent="0.2">
      <c r="A42" s="20">
        <v>4204</v>
      </c>
      <c r="B42" s="21" t="s">
        <v>111</v>
      </c>
      <c r="C42" s="22">
        <v>12</v>
      </c>
      <c r="D42" s="22">
        <v>48</v>
      </c>
      <c r="E42" s="25"/>
      <c r="F42" s="8"/>
    </row>
    <row r="43" spans="1:6" s="9" customFormat="1" ht="20.100000000000001" customHeight="1" x14ac:dyDescent="0.2">
      <c r="A43" s="20">
        <v>4206</v>
      </c>
      <c r="B43" s="21" t="s">
        <v>81</v>
      </c>
      <c r="C43" s="22">
        <v>12</v>
      </c>
      <c r="D43" s="22">
        <v>48</v>
      </c>
      <c r="E43" s="25"/>
      <c r="F43" s="8"/>
    </row>
    <row r="44" spans="1:6" s="9" customFormat="1" ht="20.100000000000001" customHeight="1" x14ac:dyDescent="0.2">
      <c r="A44" s="20">
        <v>4207</v>
      </c>
      <c r="B44" s="21" t="s">
        <v>15</v>
      </c>
      <c r="C44" s="22">
        <v>12</v>
      </c>
      <c r="D44" s="22">
        <v>48</v>
      </c>
      <c r="E44" s="25"/>
      <c r="F44" s="8"/>
    </row>
    <row r="45" spans="1:6" s="9" customFormat="1" ht="20.100000000000001" customHeight="1" x14ac:dyDescent="0.2">
      <c r="A45" s="20">
        <v>4210</v>
      </c>
      <c r="B45" s="21" t="s">
        <v>143</v>
      </c>
      <c r="C45" s="22">
        <v>12</v>
      </c>
      <c r="D45" s="22">
        <v>48</v>
      </c>
      <c r="E45" s="25"/>
      <c r="F45" s="8"/>
    </row>
    <row r="46" spans="1:6" s="9" customFormat="1" ht="20.100000000000001" customHeight="1" x14ac:dyDescent="0.2">
      <c r="A46" s="20">
        <v>4212</v>
      </c>
      <c r="B46" s="21" t="s">
        <v>77</v>
      </c>
      <c r="C46" s="22">
        <v>12</v>
      </c>
      <c r="D46" s="22">
        <v>48</v>
      </c>
      <c r="E46" s="25"/>
      <c r="F46" s="8"/>
    </row>
    <row r="47" spans="1:6" s="9" customFormat="1" ht="20.100000000000001" customHeight="1" x14ac:dyDescent="0.2">
      <c r="A47" s="20">
        <v>4255</v>
      </c>
      <c r="B47" s="21" t="s">
        <v>144</v>
      </c>
      <c r="C47" s="22">
        <v>10</v>
      </c>
      <c r="D47" s="22">
        <v>40</v>
      </c>
      <c r="E47" s="25"/>
      <c r="F47" s="8"/>
    </row>
    <row r="48" spans="1:6" s="9" customFormat="1" ht="20.100000000000001" customHeight="1" x14ac:dyDescent="0.2">
      <c r="A48" s="20">
        <v>5631</v>
      </c>
      <c r="B48" s="21" t="s">
        <v>112</v>
      </c>
      <c r="C48" s="22">
        <v>10</v>
      </c>
      <c r="D48" s="22">
        <v>40</v>
      </c>
      <c r="E48" s="25"/>
      <c r="F48" s="8"/>
    </row>
    <row r="49" spans="1:6" s="9" customFormat="1" ht="20.100000000000001" customHeight="1" thickBot="1" x14ac:dyDescent="0.25">
      <c r="A49" s="59" t="s">
        <v>42</v>
      </c>
      <c r="B49" s="60"/>
      <c r="C49" s="61"/>
      <c r="D49" s="61"/>
      <c r="E49" s="62"/>
      <c r="F49" s="8"/>
    </row>
    <row r="50" spans="1:6" s="9" customFormat="1" ht="20.100000000000001" customHeight="1" thickTop="1" x14ac:dyDescent="0.2">
      <c r="A50" s="27" t="s">
        <v>0</v>
      </c>
      <c r="B50" s="28" t="s">
        <v>1</v>
      </c>
      <c r="C50" s="29" t="s">
        <v>11</v>
      </c>
      <c r="D50" s="29" t="s">
        <v>12</v>
      </c>
      <c r="E50" s="30" t="s">
        <v>2</v>
      </c>
      <c r="F50" s="8"/>
    </row>
    <row r="51" spans="1:6" s="9" customFormat="1" ht="20.100000000000001" customHeight="1" x14ac:dyDescent="0.2">
      <c r="A51" s="63" t="s">
        <v>43</v>
      </c>
      <c r="B51" s="64"/>
      <c r="C51" s="64"/>
      <c r="D51" s="64"/>
      <c r="E51" s="65"/>
      <c r="F51" s="8"/>
    </row>
    <row r="52" spans="1:6" s="9" customFormat="1" ht="20.100000000000001" customHeight="1" x14ac:dyDescent="0.2">
      <c r="A52" s="20">
        <v>4361</v>
      </c>
      <c r="B52" s="21" t="s">
        <v>45</v>
      </c>
      <c r="C52" s="22">
        <v>9</v>
      </c>
      <c r="D52" s="22">
        <v>36</v>
      </c>
      <c r="E52" s="25"/>
      <c r="F52" s="8"/>
    </row>
    <row r="53" spans="1:6" s="9" customFormat="1" ht="20.100000000000001" customHeight="1" x14ac:dyDescent="0.2">
      <c r="A53" s="20">
        <v>4364</v>
      </c>
      <c r="B53" s="21" t="s">
        <v>46</v>
      </c>
      <c r="C53" s="22">
        <v>9</v>
      </c>
      <c r="D53" s="22">
        <v>72</v>
      </c>
      <c r="E53" s="25"/>
      <c r="F53" s="8"/>
    </row>
    <row r="54" spans="1:6" s="9" customFormat="1" ht="20.100000000000001" customHeight="1" x14ac:dyDescent="0.2">
      <c r="A54" s="63" t="s">
        <v>44</v>
      </c>
      <c r="B54" s="64"/>
      <c r="C54" s="64"/>
      <c r="D54" s="64"/>
      <c r="E54" s="65"/>
      <c r="F54" s="8"/>
    </row>
    <row r="55" spans="1:6" s="9" customFormat="1" ht="20.100000000000001" customHeight="1" x14ac:dyDescent="0.2">
      <c r="A55" s="20">
        <v>4386</v>
      </c>
      <c r="B55" s="21" t="s">
        <v>47</v>
      </c>
      <c r="C55" s="22">
        <v>7</v>
      </c>
      <c r="D55" s="22">
        <v>42</v>
      </c>
      <c r="E55" s="26"/>
      <c r="F55" s="8"/>
    </row>
    <row r="56" spans="1:6" s="9" customFormat="1" ht="20.100000000000001" customHeight="1" x14ac:dyDescent="0.2">
      <c r="A56" s="20">
        <v>4388</v>
      </c>
      <c r="B56" s="21" t="s">
        <v>83</v>
      </c>
      <c r="C56" s="22">
        <v>7</v>
      </c>
      <c r="D56" s="22">
        <v>42</v>
      </c>
      <c r="E56" s="26"/>
      <c r="F56" s="8"/>
    </row>
    <row r="57" spans="1:6" s="9" customFormat="1" ht="20.100000000000001" customHeight="1" x14ac:dyDescent="0.2">
      <c r="A57" s="20">
        <v>4390</v>
      </c>
      <c r="B57" s="21" t="s">
        <v>48</v>
      </c>
      <c r="C57" s="22">
        <v>7</v>
      </c>
      <c r="D57" s="22">
        <v>42</v>
      </c>
      <c r="E57" s="26"/>
      <c r="F57" s="8"/>
    </row>
    <row r="58" spans="1:6" s="9" customFormat="1" ht="20.100000000000001" customHeight="1" x14ac:dyDescent="0.2">
      <c r="A58" s="20">
        <v>4391</v>
      </c>
      <c r="B58" s="21" t="s">
        <v>49</v>
      </c>
      <c r="C58" s="22">
        <v>7</v>
      </c>
      <c r="D58" s="22">
        <v>42</v>
      </c>
      <c r="E58" s="26"/>
      <c r="F58" s="8"/>
    </row>
    <row r="59" spans="1:6" s="9" customFormat="1" ht="20.100000000000001" customHeight="1" x14ac:dyDescent="0.2">
      <c r="A59" s="20">
        <v>4392</v>
      </c>
      <c r="B59" s="21" t="s">
        <v>50</v>
      </c>
      <c r="C59" s="22">
        <v>7</v>
      </c>
      <c r="D59" s="22">
        <v>42</v>
      </c>
      <c r="E59" s="26"/>
      <c r="F59" s="8"/>
    </row>
    <row r="60" spans="1:6" s="9" customFormat="1" ht="20.100000000000001" customHeight="1" x14ac:dyDescent="0.2">
      <c r="A60" s="20">
        <v>4394</v>
      </c>
      <c r="B60" s="21" t="s">
        <v>51</v>
      </c>
      <c r="C60" s="22">
        <v>7</v>
      </c>
      <c r="D60" s="22">
        <v>42</v>
      </c>
      <c r="E60" s="26"/>
      <c r="F60" s="8"/>
    </row>
    <row r="61" spans="1:6" s="9" customFormat="1" ht="19.5" customHeight="1" x14ac:dyDescent="0.2">
      <c r="A61" s="20">
        <v>4398</v>
      </c>
      <c r="B61" s="21" t="s">
        <v>82</v>
      </c>
      <c r="C61" s="22">
        <v>7</v>
      </c>
      <c r="D61" s="22">
        <v>42</v>
      </c>
      <c r="E61" s="26"/>
      <c r="F61" s="8"/>
    </row>
    <row r="62" spans="1:6" s="9" customFormat="1" ht="20.100000000000001" customHeight="1" x14ac:dyDescent="0.2">
      <c r="A62" s="20">
        <v>4410</v>
      </c>
      <c r="B62" s="21" t="s">
        <v>79</v>
      </c>
      <c r="C62" s="22">
        <v>7</v>
      </c>
      <c r="D62" s="22">
        <v>42</v>
      </c>
      <c r="E62" s="26"/>
      <c r="F62" s="8"/>
    </row>
    <row r="63" spans="1:6" s="9" customFormat="1" ht="20.100000000000001" customHeight="1" x14ac:dyDescent="0.2">
      <c r="A63" s="63" t="s">
        <v>85</v>
      </c>
      <c r="B63" s="64"/>
      <c r="C63" s="64"/>
      <c r="D63" s="64"/>
      <c r="E63" s="65"/>
      <c r="F63" s="8"/>
    </row>
    <row r="64" spans="1:6" s="9" customFormat="1" ht="20.100000000000001" customHeight="1" x14ac:dyDescent="0.2">
      <c r="A64" s="20">
        <v>4412</v>
      </c>
      <c r="B64" s="21" t="s">
        <v>71</v>
      </c>
      <c r="C64" s="22">
        <v>5</v>
      </c>
      <c r="D64" s="22">
        <v>30</v>
      </c>
      <c r="E64" s="32"/>
      <c r="F64" s="8"/>
    </row>
    <row r="65" spans="1:6" s="9" customFormat="1" ht="20.100000000000001" customHeight="1" x14ac:dyDescent="0.2">
      <c r="A65" s="20">
        <v>4414</v>
      </c>
      <c r="B65" s="21" t="s">
        <v>166</v>
      </c>
      <c r="C65" s="22">
        <v>5</v>
      </c>
      <c r="D65" s="22">
        <v>30</v>
      </c>
      <c r="E65" s="32"/>
      <c r="F65" s="8"/>
    </row>
    <row r="66" spans="1:6" s="9" customFormat="1" ht="20.100000000000001" customHeight="1" x14ac:dyDescent="0.2">
      <c r="A66" s="20">
        <v>4415</v>
      </c>
      <c r="B66" s="21" t="s">
        <v>167</v>
      </c>
      <c r="C66" s="22">
        <v>5</v>
      </c>
      <c r="D66" s="22">
        <v>30</v>
      </c>
      <c r="E66" s="32"/>
      <c r="F66" s="8"/>
    </row>
    <row r="67" spans="1:6" s="9" customFormat="1" ht="20.100000000000001" customHeight="1" x14ac:dyDescent="0.2">
      <c r="A67" s="20">
        <v>4416</v>
      </c>
      <c r="B67" s="21" t="s">
        <v>50</v>
      </c>
      <c r="C67" s="22">
        <v>5</v>
      </c>
      <c r="D67" s="22">
        <v>30</v>
      </c>
      <c r="E67" s="32"/>
      <c r="F67" s="8"/>
    </row>
    <row r="68" spans="1:6" s="9" customFormat="1" ht="20.100000000000001" customHeight="1" x14ac:dyDescent="0.2">
      <c r="A68" s="20">
        <v>4418</v>
      </c>
      <c r="B68" s="21" t="s">
        <v>16</v>
      </c>
      <c r="C68" s="22">
        <v>5</v>
      </c>
      <c r="D68" s="22">
        <v>30</v>
      </c>
      <c r="E68" s="32"/>
      <c r="F68" s="8"/>
    </row>
    <row r="69" spans="1:6" s="9" customFormat="1" ht="20.100000000000001" customHeight="1" x14ac:dyDescent="0.2">
      <c r="A69" s="20">
        <v>4422</v>
      </c>
      <c r="B69" s="21" t="s">
        <v>168</v>
      </c>
      <c r="C69" s="22">
        <v>5</v>
      </c>
      <c r="D69" s="22">
        <v>30</v>
      </c>
      <c r="E69" s="32"/>
      <c r="F69" s="8"/>
    </row>
    <row r="70" spans="1:6" s="9" customFormat="1" ht="20.100000000000001" customHeight="1" x14ac:dyDescent="0.2">
      <c r="A70" s="20">
        <v>4423</v>
      </c>
      <c r="B70" s="21" t="s">
        <v>169</v>
      </c>
      <c r="C70" s="22">
        <v>5</v>
      </c>
      <c r="D70" s="22">
        <v>30</v>
      </c>
      <c r="E70" s="32"/>
      <c r="F70" s="8"/>
    </row>
    <row r="71" spans="1:6" s="9" customFormat="1" ht="20.100000000000001" customHeight="1" x14ac:dyDescent="0.2">
      <c r="A71" s="20">
        <v>4424</v>
      </c>
      <c r="B71" s="21" t="s">
        <v>170</v>
      </c>
      <c r="C71" s="22">
        <v>5</v>
      </c>
      <c r="D71" s="22">
        <v>30</v>
      </c>
      <c r="E71" s="32"/>
      <c r="F71" s="8"/>
    </row>
    <row r="72" spans="1:6" s="9" customFormat="1" ht="20.100000000000001" customHeight="1" x14ac:dyDescent="0.2">
      <c r="A72" s="20">
        <v>4426</v>
      </c>
      <c r="B72" s="21" t="s">
        <v>171</v>
      </c>
      <c r="C72" s="22">
        <v>5</v>
      </c>
      <c r="D72" s="22">
        <v>30</v>
      </c>
      <c r="E72" s="32"/>
      <c r="F72" s="8"/>
    </row>
    <row r="73" spans="1:6" s="9" customFormat="1" ht="20.100000000000001" customHeight="1" x14ac:dyDescent="0.2">
      <c r="A73" s="20">
        <v>4427</v>
      </c>
      <c r="B73" s="21" t="s">
        <v>184</v>
      </c>
      <c r="C73" s="22">
        <v>5</v>
      </c>
      <c r="D73" s="22">
        <v>30</v>
      </c>
      <c r="E73" s="32"/>
      <c r="F73" s="8"/>
    </row>
    <row r="74" spans="1:6" s="9" customFormat="1" ht="20.100000000000001" customHeight="1" x14ac:dyDescent="0.2">
      <c r="A74" s="20">
        <v>4429</v>
      </c>
      <c r="B74" s="21" t="s">
        <v>113</v>
      </c>
      <c r="C74" s="22">
        <v>5</v>
      </c>
      <c r="D74" s="22">
        <v>30</v>
      </c>
      <c r="E74" s="32"/>
      <c r="F74" s="8"/>
    </row>
    <row r="75" spans="1:6" s="9" customFormat="1" ht="20.100000000000001" customHeight="1" x14ac:dyDescent="0.2">
      <c r="A75" s="20">
        <v>4432</v>
      </c>
      <c r="B75" s="21" t="s">
        <v>172</v>
      </c>
      <c r="C75" s="22">
        <v>5</v>
      </c>
      <c r="D75" s="22">
        <v>30</v>
      </c>
      <c r="E75" s="32"/>
      <c r="F75" s="8"/>
    </row>
    <row r="76" spans="1:6" s="9" customFormat="1" ht="20.100000000000001" customHeight="1" x14ac:dyDescent="0.2">
      <c r="A76" s="63" t="s">
        <v>78</v>
      </c>
      <c r="B76" s="64"/>
      <c r="C76" s="64"/>
      <c r="D76" s="64"/>
      <c r="E76" s="65"/>
      <c r="F76" s="8"/>
    </row>
    <row r="77" spans="1:6" s="9" customFormat="1" ht="20.25" customHeight="1" x14ac:dyDescent="0.2">
      <c r="A77" s="20">
        <v>6109</v>
      </c>
      <c r="B77" s="21" t="s">
        <v>106</v>
      </c>
      <c r="C77" s="22">
        <v>5</v>
      </c>
      <c r="D77" s="22">
        <v>25</v>
      </c>
      <c r="E77" s="25"/>
      <c r="F77" s="8"/>
    </row>
    <row r="78" spans="1:6" s="9" customFormat="1" ht="20.100000000000001" customHeight="1" thickBot="1" x14ac:dyDescent="0.25">
      <c r="A78" s="48" t="s">
        <v>90</v>
      </c>
      <c r="B78" s="49"/>
      <c r="C78" s="50"/>
      <c r="D78" s="50"/>
      <c r="E78" s="51"/>
      <c r="F78" s="8"/>
    </row>
    <row r="79" spans="1:6" s="9" customFormat="1" ht="20.100000000000001" customHeight="1" thickTop="1" x14ac:dyDescent="0.2">
      <c r="A79" s="27" t="s">
        <v>0</v>
      </c>
      <c r="B79" s="28" t="s">
        <v>1</v>
      </c>
      <c r="C79" s="29" t="s">
        <v>13</v>
      </c>
      <c r="D79" s="29" t="s">
        <v>14</v>
      </c>
      <c r="E79" s="30" t="s">
        <v>2</v>
      </c>
      <c r="F79" s="8"/>
    </row>
    <row r="80" spans="1:6" s="9" customFormat="1" ht="20.100000000000001" customHeight="1" x14ac:dyDescent="0.2">
      <c r="A80" s="20">
        <v>6056</v>
      </c>
      <c r="B80" s="21" t="s">
        <v>107</v>
      </c>
      <c r="C80" s="22">
        <v>20</v>
      </c>
      <c r="D80" s="22">
        <v>80</v>
      </c>
      <c r="E80" s="26"/>
      <c r="F80" s="8"/>
    </row>
    <row r="81" spans="1:6" s="9" customFormat="1" ht="20.100000000000001" customHeight="1" x14ac:dyDescent="0.2">
      <c r="A81" s="20">
        <v>6056</v>
      </c>
      <c r="B81" s="21" t="s">
        <v>145</v>
      </c>
      <c r="C81" s="22">
        <v>20</v>
      </c>
      <c r="D81" s="22">
        <v>80</v>
      </c>
      <c r="E81" s="26"/>
      <c r="F81" s="8"/>
    </row>
    <row r="82" spans="1:6" s="9" customFormat="1" ht="20.100000000000001" customHeight="1" x14ac:dyDescent="0.2">
      <c r="A82" s="20">
        <v>4498</v>
      </c>
      <c r="B82" s="21" t="s">
        <v>173</v>
      </c>
      <c r="C82" s="22">
        <v>20</v>
      </c>
      <c r="D82" s="22">
        <v>100</v>
      </c>
      <c r="E82" s="26"/>
      <c r="F82" s="8"/>
    </row>
    <row r="83" spans="1:6" s="9" customFormat="1" ht="20.100000000000001" customHeight="1" x14ac:dyDescent="0.2">
      <c r="A83" s="20">
        <v>4500</v>
      </c>
      <c r="B83" s="21" t="s">
        <v>183</v>
      </c>
      <c r="C83" s="22">
        <v>20</v>
      </c>
      <c r="D83" s="22">
        <v>100</v>
      </c>
      <c r="E83" s="26"/>
      <c r="F83" s="8"/>
    </row>
    <row r="84" spans="1:6" s="9" customFormat="1" ht="20.100000000000001" customHeight="1" x14ac:dyDescent="0.2">
      <c r="A84" s="20">
        <v>5995</v>
      </c>
      <c r="B84" s="21" t="s">
        <v>174</v>
      </c>
      <c r="C84" s="22">
        <v>20</v>
      </c>
      <c r="D84" s="22">
        <v>100</v>
      </c>
      <c r="E84" s="26"/>
      <c r="F84" s="8"/>
    </row>
    <row r="85" spans="1:6" s="9" customFormat="1" ht="20.100000000000001" customHeight="1" x14ac:dyDescent="0.2">
      <c r="A85" s="20">
        <v>5211</v>
      </c>
      <c r="B85" s="21" t="s">
        <v>181</v>
      </c>
      <c r="C85" s="22">
        <v>20</v>
      </c>
      <c r="D85" s="22">
        <v>100</v>
      </c>
      <c r="E85" s="26"/>
      <c r="F85" s="8"/>
    </row>
    <row r="86" spans="1:6" s="9" customFormat="1" ht="20.100000000000001" customHeight="1" x14ac:dyDescent="0.2">
      <c r="A86" s="20">
        <v>4504</v>
      </c>
      <c r="B86" s="21" t="s">
        <v>175</v>
      </c>
      <c r="C86" s="22">
        <v>20</v>
      </c>
      <c r="D86" s="22">
        <v>100</v>
      </c>
      <c r="E86" s="26"/>
      <c r="F86" s="8"/>
    </row>
    <row r="87" spans="1:6" s="9" customFormat="1" ht="20.100000000000001" customHeight="1" x14ac:dyDescent="0.2">
      <c r="A87" s="20">
        <v>4505</v>
      </c>
      <c r="B87" s="21" t="s">
        <v>176</v>
      </c>
      <c r="C87" s="22">
        <v>20</v>
      </c>
      <c r="D87" s="22">
        <v>100</v>
      </c>
      <c r="E87" s="26"/>
      <c r="F87" s="8"/>
    </row>
    <row r="88" spans="1:6" s="9" customFormat="1" ht="20.100000000000001" customHeight="1" x14ac:dyDescent="0.2">
      <c r="A88" s="20">
        <v>5996</v>
      </c>
      <c r="B88" s="21" t="s">
        <v>177</v>
      </c>
      <c r="C88" s="22">
        <v>20</v>
      </c>
      <c r="D88" s="22">
        <v>100</v>
      </c>
      <c r="E88" s="26"/>
      <c r="F88" s="8"/>
    </row>
    <row r="89" spans="1:6" s="9" customFormat="1" ht="20.100000000000001" customHeight="1" x14ac:dyDescent="0.2">
      <c r="A89" s="20">
        <v>4507</v>
      </c>
      <c r="B89" s="21" t="s">
        <v>178</v>
      </c>
      <c r="C89" s="22">
        <v>20</v>
      </c>
      <c r="D89" s="22">
        <v>100</v>
      </c>
      <c r="E89" s="26"/>
      <c r="F89" s="8"/>
    </row>
    <row r="90" spans="1:6" s="9" customFormat="1" ht="20.100000000000001" customHeight="1" x14ac:dyDescent="0.2">
      <c r="A90" s="20">
        <v>4512</v>
      </c>
      <c r="B90" s="21" t="s">
        <v>182</v>
      </c>
      <c r="C90" s="22">
        <v>20</v>
      </c>
      <c r="D90" s="22">
        <v>100</v>
      </c>
      <c r="E90" s="26"/>
      <c r="F90" s="8"/>
    </row>
    <row r="91" spans="1:6" s="9" customFormat="1" ht="20.100000000000001" customHeight="1" x14ac:dyDescent="0.2">
      <c r="A91" s="20">
        <v>4513</v>
      </c>
      <c r="B91" s="21" t="s">
        <v>179</v>
      </c>
      <c r="C91" s="22">
        <v>20</v>
      </c>
      <c r="D91" s="22">
        <v>100</v>
      </c>
      <c r="E91" s="26"/>
      <c r="F91" s="8"/>
    </row>
    <row r="92" spans="1:6" s="9" customFormat="1" ht="20.100000000000001" customHeight="1" x14ac:dyDescent="0.2">
      <c r="A92" s="20">
        <v>4541</v>
      </c>
      <c r="B92" s="21" t="s">
        <v>109</v>
      </c>
      <c r="C92" s="22">
        <v>20</v>
      </c>
      <c r="D92" s="22">
        <v>60</v>
      </c>
      <c r="E92" s="26"/>
      <c r="F92" s="8"/>
    </row>
    <row r="93" spans="1:6" s="9" customFormat="1" ht="20.100000000000001" customHeight="1" x14ac:dyDescent="0.2">
      <c r="A93" s="20">
        <v>5008</v>
      </c>
      <c r="B93" s="21" t="s">
        <v>108</v>
      </c>
      <c r="C93" s="22">
        <v>12</v>
      </c>
      <c r="D93" s="22">
        <v>36</v>
      </c>
      <c r="E93" s="26"/>
      <c r="F93" s="8"/>
    </row>
    <row r="94" spans="1:6" s="9" customFormat="1" ht="20.100000000000001" customHeight="1" x14ac:dyDescent="0.2">
      <c r="A94" s="20">
        <v>4292</v>
      </c>
      <c r="B94" s="21" t="s">
        <v>19</v>
      </c>
      <c r="C94" s="22">
        <v>8</v>
      </c>
      <c r="D94" s="22">
        <v>32</v>
      </c>
      <c r="E94" s="26"/>
      <c r="F94" s="8"/>
    </row>
    <row r="95" spans="1:6" s="9" customFormat="1" ht="20.100000000000001" customHeight="1" x14ac:dyDescent="0.2">
      <c r="A95" s="20">
        <v>5064</v>
      </c>
      <c r="B95" s="21" t="s">
        <v>53</v>
      </c>
      <c r="C95" s="22">
        <v>5</v>
      </c>
      <c r="D95" s="22">
        <v>15</v>
      </c>
      <c r="E95" s="26"/>
      <c r="F95" s="8"/>
    </row>
    <row r="96" spans="1:6" s="9" customFormat="1" ht="20.100000000000001" customHeight="1" x14ac:dyDescent="0.2">
      <c r="A96" s="20">
        <v>5064</v>
      </c>
      <c r="B96" s="21" t="s">
        <v>54</v>
      </c>
      <c r="C96" s="22">
        <v>5</v>
      </c>
      <c r="D96" s="22">
        <v>15</v>
      </c>
      <c r="E96" s="26"/>
      <c r="F96" s="8"/>
    </row>
    <row r="97" spans="1:6" s="9" customFormat="1" ht="20.100000000000001" customHeight="1" thickBot="1" x14ac:dyDescent="0.25">
      <c r="A97" s="38" t="s">
        <v>17</v>
      </c>
      <c r="B97" s="39"/>
      <c r="C97" s="40"/>
      <c r="D97" s="40"/>
      <c r="E97" s="41"/>
      <c r="F97" s="8"/>
    </row>
    <row r="98" spans="1:6" s="9" customFormat="1" ht="20.100000000000001" customHeight="1" thickTop="1" x14ac:dyDescent="0.2">
      <c r="A98" s="27" t="s">
        <v>0</v>
      </c>
      <c r="B98" s="28" t="s">
        <v>1</v>
      </c>
      <c r="C98" s="29" t="s">
        <v>11</v>
      </c>
      <c r="D98" s="29" t="s">
        <v>12</v>
      </c>
      <c r="E98" s="30" t="s">
        <v>2</v>
      </c>
      <c r="F98" s="8"/>
    </row>
    <row r="99" spans="1:6" s="9" customFormat="1" ht="20.100000000000001" customHeight="1" x14ac:dyDescent="0.2">
      <c r="A99" s="20">
        <v>5959</v>
      </c>
      <c r="B99" s="21" t="s">
        <v>55</v>
      </c>
      <c r="C99" s="22">
        <v>5</v>
      </c>
      <c r="D99" s="22">
        <v>25</v>
      </c>
      <c r="E99" s="25"/>
      <c r="F99" s="8"/>
    </row>
    <row r="100" spans="1:6" s="9" customFormat="1" ht="20.100000000000001" customHeight="1" x14ac:dyDescent="0.2">
      <c r="A100" s="20">
        <v>5961</v>
      </c>
      <c r="B100" s="21" t="s">
        <v>102</v>
      </c>
      <c r="C100" s="22">
        <v>5</v>
      </c>
      <c r="D100" s="22">
        <v>25</v>
      </c>
      <c r="E100" s="25"/>
      <c r="F100" s="8"/>
    </row>
    <row r="101" spans="1:6" s="9" customFormat="1" ht="20.100000000000001" customHeight="1" x14ac:dyDescent="0.2">
      <c r="A101" s="20">
        <v>5962</v>
      </c>
      <c r="B101" s="21" t="s">
        <v>56</v>
      </c>
      <c r="C101" s="22">
        <v>5</v>
      </c>
      <c r="D101" s="22">
        <v>25</v>
      </c>
      <c r="E101" s="25"/>
      <c r="F101" s="8"/>
    </row>
    <row r="102" spans="1:6" s="9" customFormat="1" ht="20.100000000000001" customHeight="1" x14ac:dyDescent="0.2">
      <c r="A102" s="20">
        <v>5964</v>
      </c>
      <c r="B102" s="21" t="s">
        <v>57</v>
      </c>
      <c r="C102" s="22">
        <v>5</v>
      </c>
      <c r="D102" s="22">
        <v>25</v>
      </c>
      <c r="E102" s="25"/>
      <c r="F102" s="8"/>
    </row>
    <row r="103" spans="1:6" s="9" customFormat="1" ht="20.100000000000001" customHeight="1" x14ac:dyDescent="0.2">
      <c r="A103" s="20">
        <v>5965</v>
      </c>
      <c r="B103" s="21" t="s">
        <v>58</v>
      </c>
      <c r="C103" s="22">
        <v>5</v>
      </c>
      <c r="D103" s="22">
        <v>25</v>
      </c>
      <c r="E103" s="26"/>
      <c r="F103" s="8"/>
    </row>
    <row r="104" spans="1:6" s="9" customFormat="1" ht="20.100000000000001" customHeight="1" x14ac:dyDescent="0.2">
      <c r="A104" s="20">
        <v>6106</v>
      </c>
      <c r="B104" s="21" t="s">
        <v>59</v>
      </c>
      <c r="C104" s="22">
        <v>5</v>
      </c>
      <c r="D104" s="22">
        <v>25</v>
      </c>
      <c r="E104" s="26"/>
      <c r="F104" s="8"/>
    </row>
    <row r="105" spans="1:6" s="9" customFormat="1" ht="20.100000000000001" customHeight="1" x14ac:dyDescent="0.2">
      <c r="A105" s="20">
        <v>5966</v>
      </c>
      <c r="B105" s="21" t="s">
        <v>103</v>
      </c>
      <c r="C105" s="22">
        <v>5</v>
      </c>
      <c r="D105" s="22">
        <v>25</v>
      </c>
      <c r="E105" s="26"/>
      <c r="F105" s="8"/>
    </row>
    <row r="106" spans="1:6" s="9" customFormat="1" ht="20.100000000000001" customHeight="1" x14ac:dyDescent="0.2">
      <c r="A106" s="20">
        <v>5968</v>
      </c>
      <c r="B106" s="21" t="s">
        <v>60</v>
      </c>
      <c r="C106" s="22">
        <v>5</v>
      </c>
      <c r="D106" s="22">
        <v>25</v>
      </c>
      <c r="E106" s="26"/>
      <c r="F106" s="8"/>
    </row>
    <row r="107" spans="1:6" s="9" customFormat="1" ht="20.100000000000001" customHeight="1" thickBot="1" x14ac:dyDescent="0.25">
      <c r="A107" s="66" t="s">
        <v>63</v>
      </c>
      <c r="B107" s="67"/>
      <c r="C107" s="68"/>
      <c r="D107" s="68"/>
      <c r="E107" s="69"/>
      <c r="F107" s="8"/>
    </row>
    <row r="108" spans="1:6" s="9" customFormat="1" ht="20.100000000000001" customHeight="1" thickTop="1" x14ac:dyDescent="0.2">
      <c r="A108" s="27" t="s">
        <v>0</v>
      </c>
      <c r="B108" s="28" t="s">
        <v>1</v>
      </c>
      <c r="C108" s="29" t="s">
        <v>13</v>
      </c>
      <c r="D108" s="29" t="s">
        <v>14</v>
      </c>
      <c r="E108" s="30" t="s">
        <v>2</v>
      </c>
      <c r="F108" s="8"/>
    </row>
    <row r="109" spans="1:6" s="9" customFormat="1" ht="20.100000000000001" customHeight="1" x14ac:dyDescent="0.2">
      <c r="A109" s="20">
        <v>4320</v>
      </c>
      <c r="B109" s="21" t="s">
        <v>104</v>
      </c>
      <c r="C109" s="22">
        <v>20</v>
      </c>
      <c r="D109" s="22">
        <v>60</v>
      </c>
      <c r="E109" s="25"/>
      <c r="F109" s="8"/>
    </row>
    <row r="110" spans="1:6" s="9" customFormat="1" ht="20.100000000000001" customHeight="1" x14ac:dyDescent="0.2">
      <c r="A110" s="20">
        <v>4321</v>
      </c>
      <c r="B110" s="21" t="s">
        <v>151</v>
      </c>
      <c r="C110" s="22">
        <v>20</v>
      </c>
      <c r="D110" s="22">
        <v>60</v>
      </c>
      <c r="E110" s="25"/>
      <c r="F110" s="8"/>
    </row>
    <row r="111" spans="1:6" s="9" customFormat="1" ht="20.100000000000001" customHeight="1" x14ac:dyDescent="0.2">
      <c r="A111" s="20">
        <v>4322</v>
      </c>
      <c r="B111" s="21" t="s">
        <v>93</v>
      </c>
      <c r="C111" s="22">
        <v>20</v>
      </c>
      <c r="D111" s="22">
        <v>60</v>
      </c>
      <c r="E111" s="25"/>
      <c r="F111" s="8"/>
    </row>
    <row r="112" spans="1:6" s="9" customFormat="1" ht="20.100000000000001" customHeight="1" x14ac:dyDescent="0.2">
      <c r="A112" s="20">
        <v>4325</v>
      </c>
      <c r="B112" s="21" t="s">
        <v>141</v>
      </c>
      <c r="C112" s="22">
        <v>20</v>
      </c>
      <c r="D112" s="22">
        <v>60</v>
      </c>
      <c r="E112" s="25"/>
      <c r="F112" s="8"/>
    </row>
    <row r="113" spans="1:6" s="9" customFormat="1" ht="20.100000000000001" customHeight="1" x14ac:dyDescent="0.2">
      <c r="A113" s="20">
        <v>4326</v>
      </c>
      <c r="B113" s="21" t="s">
        <v>139</v>
      </c>
      <c r="C113" s="22">
        <v>20</v>
      </c>
      <c r="D113" s="22">
        <v>60</v>
      </c>
      <c r="E113" s="25"/>
      <c r="F113" s="8"/>
    </row>
    <row r="114" spans="1:6" s="9" customFormat="1" ht="20.100000000000001" customHeight="1" x14ac:dyDescent="0.2">
      <c r="A114" s="20">
        <v>4327</v>
      </c>
      <c r="B114" s="21" t="s">
        <v>91</v>
      </c>
      <c r="C114" s="22">
        <v>20</v>
      </c>
      <c r="D114" s="22">
        <v>60</v>
      </c>
      <c r="E114" s="25"/>
      <c r="F114" s="8"/>
    </row>
    <row r="115" spans="1:6" s="9" customFormat="1" ht="20.100000000000001" customHeight="1" x14ac:dyDescent="0.2">
      <c r="A115" s="20">
        <v>4329</v>
      </c>
      <c r="B115" s="21" t="s">
        <v>92</v>
      </c>
      <c r="C115" s="22">
        <v>20</v>
      </c>
      <c r="D115" s="22">
        <v>60</v>
      </c>
      <c r="E115" s="25"/>
      <c r="F115" s="8"/>
    </row>
    <row r="116" spans="1:6" s="9" customFormat="1" ht="20.100000000000001" customHeight="1" x14ac:dyDescent="0.2">
      <c r="A116" s="20">
        <v>5989</v>
      </c>
      <c r="B116" s="21" t="s">
        <v>70</v>
      </c>
      <c r="C116" s="22">
        <v>20</v>
      </c>
      <c r="D116" s="22">
        <v>60</v>
      </c>
      <c r="E116" s="25"/>
      <c r="F116" s="8"/>
    </row>
    <row r="117" spans="1:6" s="9" customFormat="1" ht="20.100000000000001" customHeight="1" x14ac:dyDescent="0.2">
      <c r="A117" s="20">
        <v>4332</v>
      </c>
      <c r="B117" s="21" t="s">
        <v>140</v>
      </c>
      <c r="C117" s="22">
        <v>20</v>
      </c>
      <c r="D117" s="22">
        <v>60</v>
      </c>
      <c r="E117" s="25"/>
      <c r="F117" s="8"/>
    </row>
    <row r="118" spans="1:6" s="9" customFormat="1" ht="20.100000000000001" customHeight="1" x14ac:dyDescent="0.2">
      <c r="A118" s="20">
        <v>6057</v>
      </c>
      <c r="B118" s="21" t="s">
        <v>155</v>
      </c>
      <c r="C118" s="22">
        <v>20</v>
      </c>
      <c r="D118" s="22">
        <v>60</v>
      </c>
      <c r="E118" s="25"/>
      <c r="F118" s="8"/>
    </row>
    <row r="119" spans="1:6" s="9" customFormat="1" ht="20.100000000000001" customHeight="1" x14ac:dyDescent="0.2">
      <c r="A119" s="20">
        <v>4338</v>
      </c>
      <c r="B119" s="21" t="s">
        <v>156</v>
      </c>
      <c r="C119" s="22">
        <v>20</v>
      </c>
      <c r="D119" s="22">
        <v>60</v>
      </c>
      <c r="E119" s="25"/>
      <c r="F119" s="8"/>
    </row>
    <row r="120" spans="1:6" s="9" customFormat="1" ht="20.100000000000001" customHeight="1" x14ac:dyDescent="0.2">
      <c r="A120" s="20">
        <v>4340</v>
      </c>
      <c r="B120" s="21" t="s">
        <v>105</v>
      </c>
      <c r="C120" s="22">
        <v>20</v>
      </c>
      <c r="D120" s="22">
        <v>60</v>
      </c>
      <c r="E120" s="25"/>
      <c r="F120" s="8"/>
    </row>
    <row r="121" spans="1:6" s="9" customFormat="1" ht="20.100000000000001" customHeight="1" x14ac:dyDescent="0.2">
      <c r="A121" s="20">
        <v>4341</v>
      </c>
      <c r="B121" s="21" t="s">
        <v>153</v>
      </c>
      <c r="C121" s="22">
        <v>20</v>
      </c>
      <c r="D121" s="22">
        <v>60</v>
      </c>
      <c r="E121" s="25"/>
      <c r="F121" s="8"/>
    </row>
    <row r="122" spans="1:6" s="9" customFormat="1" ht="20.100000000000001" customHeight="1" x14ac:dyDescent="0.2">
      <c r="A122" s="20">
        <v>4343</v>
      </c>
      <c r="B122" s="21" t="s">
        <v>152</v>
      </c>
      <c r="C122" s="22">
        <v>20</v>
      </c>
      <c r="D122" s="22">
        <v>60</v>
      </c>
      <c r="E122" s="25"/>
      <c r="F122" s="8"/>
    </row>
    <row r="123" spans="1:6" s="9" customFormat="1" ht="20.100000000000001" customHeight="1" x14ac:dyDescent="0.2">
      <c r="A123" s="20">
        <v>4345</v>
      </c>
      <c r="B123" s="21" t="s">
        <v>94</v>
      </c>
      <c r="C123" s="22">
        <v>20</v>
      </c>
      <c r="D123" s="22">
        <v>60</v>
      </c>
      <c r="E123" s="25"/>
      <c r="F123" s="8"/>
    </row>
    <row r="124" spans="1:6" s="9" customFormat="1" ht="20.100000000000001" customHeight="1" x14ac:dyDescent="0.2">
      <c r="A124" s="20">
        <v>4348</v>
      </c>
      <c r="B124" s="21" t="s">
        <v>114</v>
      </c>
      <c r="C124" s="22">
        <v>20</v>
      </c>
      <c r="D124" s="22">
        <v>60</v>
      </c>
      <c r="E124" s="25"/>
      <c r="F124" s="8"/>
    </row>
    <row r="125" spans="1:6" s="9" customFormat="1" ht="20.100000000000001" customHeight="1" x14ac:dyDescent="0.2">
      <c r="A125" s="20">
        <v>4354</v>
      </c>
      <c r="B125" s="21" t="s">
        <v>113</v>
      </c>
      <c r="C125" s="22">
        <v>20</v>
      </c>
      <c r="D125" s="22">
        <v>60</v>
      </c>
      <c r="E125" s="25"/>
      <c r="F125" s="8"/>
    </row>
    <row r="126" spans="1:6" s="9" customFormat="1" ht="20.100000000000001" customHeight="1" x14ac:dyDescent="0.2">
      <c r="A126" s="20">
        <v>4355</v>
      </c>
      <c r="B126" s="21" t="s">
        <v>154</v>
      </c>
      <c r="C126" s="22">
        <v>20</v>
      </c>
      <c r="D126" s="22">
        <v>60</v>
      </c>
      <c r="E126" s="25"/>
      <c r="F126" s="8"/>
    </row>
    <row r="127" spans="1:6" s="9" customFormat="1" ht="20.100000000000001" customHeight="1" x14ac:dyDescent="0.2">
      <c r="A127" s="20">
        <v>4357</v>
      </c>
      <c r="B127" s="21" t="s">
        <v>84</v>
      </c>
      <c r="C127" s="22">
        <v>20</v>
      </c>
      <c r="D127" s="22">
        <v>60</v>
      </c>
      <c r="E127" s="25"/>
      <c r="F127" s="8"/>
    </row>
    <row r="128" spans="1:6" s="9" customFormat="1" ht="20.100000000000001" customHeight="1" thickBot="1" x14ac:dyDescent="0.25">
      <c r="A128" s="52" t="s">
        <v>189</v>
      </c>
      <c r="B128" s="53"/>
      <c r="C128" s="53"/>
      <c r="D128" s="53"/>
      <c r="E128" s="54"/>
      <c r="F128" s="8"/>
    </row>
    <row r="129" spans="1:6" s="9" customFormat="1" ht="20.100000000000001" customHeight="1" thickTop="1" x14ac:dyDescent="0.2">
      <c r="A129" s="27" t="s">
        <v>0</v>
      </c>
      <c r="B129" s="28" t="s">
        <v>1</v>
      </c>
      <c r="C129" s="29" t="s">
        <v>11</v>
      </c>
      <c r="D129" s="29" t="s">
        <v>12</v>
      </c>
      <c r="E129" s="30" t="s">
        <v>2</v>
      </c>
      <c r="F129" s="8"/>
    </row>
    <row r="130" spans="1:6" s="9" customFormat="1" ht="20.100000000000001" customHeight="1" x14ac:dyDescent="0.2">
      <c r="A130" s="35" t="s">
        <v>188</v>
      </c>
      <c r="B130" s="36"/>
      <c r="C130" s="36"/>
      <c r="D130" s="36"/>
      <c r="E130" s="37"/>
      <c r="F130" s="8"/>
    </row>
    <row r="131" spans="1:6" s="9" customFormat="1" ht="20.100000000000001" customHeight="1" x14ac:dyDescent="0.2">
      <c r="A131" s="20">
        <v>5843</v>
      </c>
      <c r="B131" s="21" t="s">
        <v>71</v>
      </c>
      <c r="C131" s="22">
        <v>9</v>
      </c>
      <c r="D131" s="22">
        <v>72</v>
      </c>
      <c r="E131" s="25"/>
      <c r="F131" s="8"/>
    </row>
    <row r="132" spans="1:6" s="9" customFormat="1" ht="20.100000000000001" customHeight="1" x14ac:dyDescent="0.2">
      <c r="A132" s="20">
        <v>5844</v>
      </c>
      <c r="B132" s="21" t="s">
        <v>75</v>
      </c>
      <c r="C132" s="22">
        <v>9</v>
      </c>
      <c r="D132" s="22">
        <v>72</v>
      </c>
      <c r="E132" s="25"/>
      <c r="F132" s="8"/>
    </row>
    <row r="133" spans="1:6" s="9" customFormat="1" ht="20.100000000000001" customHeight="1" x14ac:dyDescent="0.2">
      <c r="A133" s="20">
        <v>5844</v>
      </c>
      <c r="B133" s="21" t="s">
        <v>76</v>
      </c>
      <c r="C133" s="22">
        <v>9</v>
      </c>
      <c r="D133" s="22">
        <v>72</v>
      </c>
      <c r="E133" s="25"/>
      <c r="F133" s="8"/>
    </row>
    <row r="134" spans="1:6" s="9" customFormat="1" ht="20.100000000000001" customHeight="1" x14ac:dyDescent="0.2">
      <c r="A134" s="20">
        <v>5844</v>
      </c>
      <c r="B134" s="21" t="s">
        <v>115</v>
      </c>
      <c r="C134" s="22">
        <v>9</v>
      </c>
      <c r="D134" s="22">
        <v>72</v>
      </c>
      <c r="E134" s="25"/>
      <c r="F134" s="8"/>
    </row>
    <row r="135" spans="1:6" s="9" customFormat="1" ht="20.100000000000001" customHeight="1" x14ac:dyDescent="0.2">
      <c r="A135" s="20">
        <v>5844</v>
      </c>
      <c r="B135" s="21" t="s">
        <v>116</v>
      </c>
      <c r="C135" s="22">
        <v>9</v>
      </c>
      <c r="D135" s="22">
        <v>72</v>
      </c>
      <c r="E135" s="25"/>
      <c r="F135" s="8"/>
    </row>
    <row r="136" spans="1:6" s="9" customFormat="1" ht="20.100000000000001" customHeight="1" x14ac:dyDescent="0.2">
      <c r="A136" s="20">
        <v>5838</v>
      </c>
      <c r="B136" s="21" t="s">
        <v>157</v>
      </c>
      <c r="C136" s="22">
        <v>9</v>
      </c>
      <c r="D136" s="22">
        <v>72</v>
      </c>
      <c r="E136" s="25"/>
      <c r="F136" s="8"/>
    </row>
    <row r="137" spans="1:6" s="9" customFormat="1" ht="20.100000000000001" customHeight="1" x14ac:dyDescent="0.2">
      <c r="A137" s="20">
        <v>5839</v>
      </c>
      <c r="B137" s="21" t="s">
        <v>160</v>
      </c>
      <c r="C137" s="22">
        <v>9</v>
      </c>
      <c r="D137" s="22">
        <v>72</v>
      </c>
      <c r="E137" s="25"/>
      <c r="F137" s="8"/>
    </row>
    <row r="138" spans="1:6" s="9" customFormat="1" ht="20.100000000000001" customHeight="1" x14ac:dyDescent="0.2">
      <c r="A138" s="20">
        <v>5840</v>
      </c>
      <c r="B138" s="21" t="s">
        <v>159</v>
      </c>
      <c r="C138" s="22">
        <v>9</v>
      </c>
      <c r="D138" s="22">
        <v>72</v>
      </c>
      <c r="E138" s="25"/>
      <c r="F138" s="8"/>
    </row>
    <row r="139" spans="1:6" s="9" customFormat="1" ht="20.100000000000001" customHeight="1" x14ac:dyDescent="0.2">
      <c r="A139" s="20">
        <v>5841</v>
      </c>
      <c r="B139" s="21" t="s">
        <v>158</v>
      </c>
      <c r="C139" s="22">
        <v>9</v>
      </c>
      <c r="D139" s="22">
        <v>72</v>
      </c>
      <c r="E139" s="25"/>
      <c r="F139" s="8"/>
    </row>
    <row r="140" spans="1:6" s="9" customFormat="1" ht="20.100000000000001" customHeight="1" x14ac:dyDescent="0.2">
      <c r="A140" s="20">
        <v>5845</v>
      </c>
      <c r="B140" s="21" t="s">
        <v>164</v>
      </c>
      <c r="C140" s="22">
        <v>9</v>
      </c>
      <c r="D140" s="22">
        <v>72</v>
      </c>
      <c r="E140" s="25"/>
      <c r="F140" s="8"/>
    </row>
    <row r="141" spans="1:6" s="9" customFormat="1" ht="20.100000000000001" customHeight="1" x14ac:dyDescent="0.2">
      <c r="A141" s="20">
        <v>5845</v>
      </c>
      <c r="B141" s="21" t="s">
        <v>161</v>
      </c>
      <c r="C141" s="22">
        <v>9</v>
      </c>
      <c r="D141" s="22">
        <v>72</v>
      </c>
      <c r="E141" s="25"/>
      <c r="F141" s="8"/>
    </row>
    <row r="142" spans="1:6" s="9" customFormat="1" ht="20.100000000000001" customHeight="1" x14ac:dyDescent="0.2">
      <c r="A142" s="20">
        <v>5845</v>
      </c>
      <c r="B142" s="21" t="s">
        <v>162</v>
      </c>
      <c r="C142" s="22">
        <v>9</v>
      </c>
      <c r="D142" s="22">
        <v>72</v>
      </c>
      <c r="E142" s="25"/>
      <c r="F142" s="8"/>
    </row>
    <row r="143" spans="1:6" s="9" customFormat="1" ht="20.100000000000001" customHeight="1" x14ac:dyDescent="0.2">
      <c r="A143" s="20">
        <v>5846</v>
      </c>
      <c r="B143" s="21" t="s">
        <v>163</v>
      </c>
      <c r="C143" s="22">
        <v>9</v>
      </c>
      <c r="D143" s="22">
        <v>72</v>
      </c>
      <c r="E143" s="25"/>
      <c r="F143" s="8"/>
    </row>
    <row r="144" spans="1:6" s="9" customFormat="1" ht="20.100000000000001" customHeight="1" x14ac:dyDescent="0.2">
      <c r="A144" s="20">
        <v>4030</v>
      </c>
      <c r="B144" s="21" t="s">
        <v>117</v>
      </c>
      <c r="C144" s="22">
        <v>9</v>
      </c>
      <c r="D144" s="22">
        <v>72</v>
      </c>
      <c r="E144" s="25"/>
      <c r="F144" s="8"/>
    </row>
    <row r="145" spans="1:6" s="9" customFormat="1" ht="20.100000000000001" customHeight="1" x14ac:dyDescent="0.2">
      <c r="A145" s="20">
        <v>5847</v>
      </c>
      <c r="B145" s="21" t="s">
        <v>121</v>
      </c>
      <c r="C145" s="22">
        <v>9</v>
      </c>
      <c r="D145" s="22">
        <v>72</v>
      </c>
      <c r="E145" s="25"/>
      <c r="F145" s="8"/>
    </row>
    <row r="146" spans="1:6" s="9" customFormat="1" ht="20.100000000000001" customHeight="1" x14ac:dyDescent="0.2">
      <c r="A146" s="20">
        <v>5847</v>
      </c>
      <c r="B146" s="21" t="s">
        <v>122</v>
      </c>
      <c r="C146" s="22">
        <v>9</v>
      </c>
      <c r="D146" s="22">
        <v>72</v>
      </c>
      <c r="E146" s="25"/>
      <c r="F146" s="8"/>
    </row>
    <row r="147" spans="1:6" s="9" customFormat="1" ht="20.100000000000001" customHeight="1" x14ac:dyDescent="0.2">
      <c r="A147" s="20">
        <v>5848</v>
      </c>
      <c r="B147" s="21" t="s">
        <v>16</v>
      </c>
      <c r="C147" s="22">
        <v>9</v>
      </c>
      <c r="D147" s="22">
        <v>72</v>
      </c>
      <c r="E147" s="25"/>
      <c r="F147" s="8"/>
    </row>
    <row r="148" spans="1:6" s="9" customFormat="1" ht="20.100000000000001" customHeight="1" x14ac:dyDescent="0.2">
      <c r="A148" s="20">
        <v>5849</v>
      </c>
      <c r="B148" s="21" t="s">
        <v>126</v>
      </c>
      <c r="C148" s="22">
        <v>9</v>
      </c>
      <c r="D148" s="22">
        <v>72</v>
      </c>
      <c r="E148" s="25"/>
      <c r="F148" s="8"/>
    </row>
    <row r="149" spans="1:6" s="9" customFormat="1" ht="20.100000000000001" customHeight="1" x14ac:dyDescent="0.2">
      <c r="A149" s="20">
        <v>5850</v>
      </c>
      <c r="B149" s="21" t="s">
        <v>72</v>
      </c>
      <c r="C149" s="22">
        <v>9</v>
      </c>
      <c r="D149" s="22">
        <v>72</v>
      </c>
      <c r="E149" s="25"/>
      <c r="F149" s="8"/>
    </row>
    <row r="150" spans="1:6" s="9" customFormat="1" ht="20.100000000000001" customHeight="1" x14ac:dyDescent="0.2">
      <c r="A150" s="20">
        <v>5850</v>
      </c>
      <c r="B150" s="21" t="s">
        <v>73</v>
      </c>
      <c r="C150" s="22">
        <v>9</v>
      </c>
      <c r="D150" s="22">
        <v>72</v>
      </c>
      <c r="E150" s="25"/>
      <c r="F150" s="8"/>
    </row>
    <row r="151" spans="1:6" s="9" customFormat="1" ht="20.100000000000001" customHeight="1" x14ac:dyDescent="0.2">
      <c r="A151" s="20">
        <v>4042</v>
      </c>
      <c r="B151" s="21" t="s">
        <v>74</v>
      </c>
      <c r="C151" s="22">
        <v>9</v>
      </c>
      <c r="D151" s="22">
        <v>72</v>
      </c>
      <c r="E151" s="25"/>
      <c r="F151" s="8"/>
    </row>
    <row r="152" spans="1:6" s="9" customFormat="1" ht="20.100000000000001" customHeight="1" x14ac:dyDescent="0.2">
      <c r="A152" s="20">
        <v>5851</v>
      </c>
      <c r="B152" s="21" t="s">
        <v>18</v>
      </c>
      <c r="C152" s="22">
        <v>9</v>
      </c>
      <c r="D152" s="22">
        <v>72</v>
      </c>
      <c r="E152" s="25"/>
      <c r="F152" s="8"/>
    </row>
    <row r="153" spans="1:6" s="9" customFormat="1" ht="20.100000000000001" customHeight="1" x14ac:dyDescent="0.2">
      <c r="A153" s="20">
        <v>5853</v>
      </c>
      <c r="B153" s="21" t="s">
        <v>61</v>
      </c>
      <c r="C153" s="22">
        <v>9</v>
      </c>
      <c r="D153" s="22">
        <v>72</v>
      </c>
      <c r="E153" s="25"/>
      <c r="F153" s="8"/>
    </row>
    <row r="154" spans="1:6" s="9" customFormat="1" ht="20.100000000000001" customHeight="1" x14ac:dyDescent="0.2">
      <c r="A154" s="20">
        <v>5853</v>
      </c>
      <c r="B154" s="21" t="s">
        <v>118</v>
      </c>
      <c r="C154" s="22">
        <v>9</v>
      </c>
      <c r="D154" s="22">
        <v>72</v>
      </c>
      <c r="E154" s="25"/>
      <c r="F154" s="8"/>
    </row>
    <row r="155" spans="1:6" s="9" customFormat="1" ht="20.100000000000001" customHeight="1" x14ac:dyDescent="0.2">
      <c r="A155" s="20">
        <v>5853</v>
      </c>
      <c r="B155" s="21" t="s">
        <v>119</v>
      </c>
      <c r="C155" s="22">
        <v>9</v>
      </c>
      <c r="D155" s="22">
        <v>72</v>
      </c>
      <c r="E155" s="25"/>
      <c r="F155" s="8"/>
    </row>
    <row r="156" spans="1:6" s="9" customFormat="1" ht="20.100000000000001" customHeight="1" x14ac:dyDescent="0.2">
      <c r="A156" s="20">
        <v>5855</v>
      </c>
      <c r="B156" s="21" t="s">
        <v>123</v>
      </c>
      <c r="C156" s="22">
        <v>9</v>
      </c>
      <c r="D156" s="22">
        <v>72</v>
      </c>
      <c r="E156" s="25"/>
      <c r="F156" s="8"/>
    </row>
    <row r="157" spans="1:6" s="9" customFormat="1" ht="20.100000000000001" customHeight="1" x14ac:dyDescent="0.2">
      <c r="A157" s="20">
        <v>5855</v>
      </c>
      <c r="B157" s="21" t="s">
        <v>124</v>
      </c>
      <c r="C157" s="22">
        <v>9</v>
      </c>
      <c r="D157" s="22">
        <v>72</v>
      </c>
      <c r="E157" s="25"/>
      <c r="F157" s="8"/>
    </row>
    <row r="158" spans="1:6" s="9" customFormat="1" ht="20.100000000000001" customHeight="1" x14ac:dyDescent="0.2">
      <c r="A158" s="20">
        <v>5855</v>
      </c>
      <c r="B158" s="21" t="s">
        <v>125</v>
      </c>
      <c r="C158" s="22">
        <v>9</v>
      </c>
      <c r="D158" s="22">
        <v>72</v>
      </c>
      <c r="E158" s="25"/>
      <c r="F158" s="8"/>
    </row>
    <row r="159" spans="1:6" s="9" customFormat="1" ht="20.100000000000001" customHeight="1" x14ac:dyDescent="0.2">
      <c r="A159" s="20">
        <v>5856</v>
      </c>
      <c r="B159" s="21" t="s">
        <v>120</v>
      </c>
      <c r="C159" s="22">
        <v>9</v>
      </c>
      <c r="D159" s="22">
        <v>72</v>
      </c>
      <c r="E159" s="25"/>
      <c r="F159" s="8"/>
    </row>
    <row r="160" spans="1:6" s="9" customFormat="1" ht="20.100000000000001" customHeight="1" x14ac:dyDescent="0.2">
      <c r="A160" s="20">
        <v>5856</v>
      </c>
      <c r="B160" s="21" t="s">
        <v>87</v>
      </c>
      <c r="C160" s="22">
        <v>9</v>
      </c>
      <c r="D160" s="22">
        <v>72</v>
      </c>
      <c r="E160" s="25"/>
      <c r="F160" s="8"/>
    </row>
    <row r="161" spans="1:6" s="9" customFormat="1" ht="20.100000000000001" customHeight="1" x14ac:dyDescent="0.2">
      <c r="A161" s="20">
        <v>5856</v>
      </c>
      <c r="B161" s="21" t="s">
        <v>86</v>
      </c>
      <c r="C161" s="22">
        <v>9</v>
      </c>
      <c r="D161" s="22">
        <v>72</v>
      </c>
      <c r="E161" s="25"/>
      <c r="F161" s="8"/>
    </row>
    <row r="162" spans="1:6" s="9" customFormat="1" ht="20.100000000000001" customHeight="1" x14ac:dyDescent="0.2">
      <c r="A162" s="20">
        <v>5859</v>
      </c>
      <c r="B162" s="21" t="s">
        <v>127</v>
      </c>
      <c r="C162" s="22">
        <v>9</v>
      </c>
      <c r="D162" s="22">
        <v>72</v>
      </c>
      <c r="E162" s="25"/>
      <c r="F162" s="8"/>
    </row>
    <row r="163" spans="1:6" s="9" customFormat="1" ht="20.100000000000001" customHeight="1" x14ac:dyDescent="0.2">
      <c r="A163" s="20">
        <v>5859</v>
      </c>
      <c r="B163" s="21" t="s">
        <v>128</v>
      </c>
      <c r="C163" s="22">
        <v>9</v>
      </c>
      <c r="D163" s="22">
        <v>72</v>
      </c>
      <c r="E163" s="25"/>
      <c r="F163" s="8"/>
    </row>
    <row r="164" spans="1:6" s="9" customFormat="1" ht="20.100000000000001" customHeight="1" x14ac:dyDescent="0.2">
      <c r="A164" s="20">
        <v>5859</v>
      </c>
      <c r="B164" s="21" t="s">
        <v>129</v>
      </c>
      <c r="C164" s="22">
        <v>9</v>
      </c>
      <c r="D164" s="22">
        <v>72</v>
      </c>
      <c r="E164" s="25"/>
      <c r="F164" s="8"/>
    </row>
    <row r="165" spans="1:6" s="9" customFormat="1" ht="20.100000000000001" customHeight="1" x14ac:dyDescent="0.2">
      <c r="A165" s="20">
        <v>5859</v>
      </c>
      <c r="B165" s="21" t="s">
        <v>130</v>
      </c>
      <c r="C165" s="22">
        <v>9</v>
      </c>
      <c r="D165" s="22">
        <v>72</v>
      </c>
      <c r="E165" s="25"/>
      <c r="F165" s="8"/>
    </row>
    <row r="166" spans="1:6" s="9" customFormat="1" ht="20.100000000000001" customHeight="1" x14ac:dyDescent="0.2">
      <c r="A166" s="20">
        <v>5859</v>
      </c>
      <c r="B166" s="21" t="s">
        <v>132</v>
      </c>
      <c r="C166" s="22">
        <v>9</v>
      </c>
      <c r="D166" s="22">
        <v>72</v>
      </c>
      <c r="E166" s="25"/>
      <c r="F166" s="8"/>
    </row>
    <row r="167" spans="1:6" s="9" customFormat="1" ht="20.100000000000001" customHeight="1" x14ac:dyDescent="0.2">
      <c r="A167" s="20">
        <v>5859</v>
      </c>
      <c r="B167" s="21" t="s">
        <v>133</v>
      </c>
      <c r="C167" s="22">
        <v>9</v>
      </c>
      <c r="D167" s="22">
        <v>72</v>
      </c>
      <c r="E167" s="25"/>
      <c r="F167" s="8"/>
    </row>
    <row r="168" spans="1:6" s="9" customFormat="1" ht="20.100000000000001" customHeight="1" x14ac:dyDescent="0.2">
      <c r="A168" s="20">
        <v>5859</v>
      </c>
      <c r="B168" s="21" t="s">
        <v>131</v>
      </c>
      <c r="C168" s="22">
        <v>9</v>
      </c>
      <c r="D168" s="22">
        <v>72</v>
      </c>
      <c r="E168" s="25"/>
      <c r="F168" s="8"/>
    </row>
    <row r="169" spans="1:6" s="9" customFormat="1" ht="20.100000000000001" customHeight="1" x14ac:dyDescent="0.2">
      <c r="A169" s="20">
        <v>5859</v>
      </c>
      <c r="B169" s="21" t="s">
        <v>134</v>
      </c>
      <c r="C169" s="22">
        <v>9</v>
      </c>
      <c r="D169" s="22">
        <v>72</v>
      </c>
      <c r="E169" s="25"/>
      <c r="F169" s="8"/>
    </row>
    <row r="170" spans="1:6" s="9" customFormat="1" ht="20.100000000000001" customHeight="1" x14ac:dyDescent="0.2">
      <c r="A170" s="20">
        <v>5859</v>
      </c>
      <c r="B170" s="21" t="s">
        <v>135</v>
      </c>
      <c r="C170" s="22">
        <v>9</v>
      </c>
      <c r="D170" s="22">
        <v>72</v>
      </c>
      <c r="E170" s="25"/>
      <c r="F170" s="8"/>
    </row>
    <row r="171" spans="1:6" s="9" customFormat="1" ht="20.100000000000001" customHeight="1" x14ac:dyDescent="0.2">
      <c r="A171" s="20">
        <v>5702</v>
      </c>
      <c r="B171" s="21" t="s">
        <v>147</v>
      </c>
      <c r="C171" s="22">
        <v>9</v>
      </c>
      <c r="D171" s="22">
        <v>72</v>
      </c>
      <c r="E171" s="25"/>
      <c r="F171" s="8"/>
    </row>
    <row r="172" spans="1:6" s="9" customFormat="1" ht="20.100000000000001" customHeight="1" x14ac:dyDescent="0.2">
      <c r="A172" s="20">
        <v>5702</v>
      </c>
      <c r="B172" s="21" t="s">
        <v>148</v>
      </c>
      <c r="C172" s="22">
        <v>9</v>
      </c>
      <c r="D172" s="22">
        <v>72</v>
      </c>
      <c r="E172" s="25"/>
      <c r="F172" s="8"/>
    </row>
    <row r="173" spans="1:6" s="9" customFormat="1" ht="20.100000000000001" customHeight="1" x14ac:dyDescent="0.2">
      <c r="A173" s="20">
        <v>5702</v>
      </c>
      <c r="B173" s="21" t="s">
        <v>149</v>
      </c>
      <c r="C173" s="22">
        <v>9</v>
      </c>
      <c r="D173" s="22">
        <v>72</v>
      </c>
      <c r="E173" s="25"/>
      <c r="F173" s="8"/>
    </row>
    <row r="174" spans="1:6" s="9" customFormat="1" ht="20.100000000000001" customHeight="1" x14ac:dyDescent="0.2">
      <c r="A174" s="20">
        <v>5702</v>
      </c>
      <c r="B174" s="21" t="s">
        <v>150</v>
      </c>
      <c r="C174" s="22">
        <v>9</v>
      </c>
      <c r="D174" s="22">
        <v>72</v>
      </c>
      <c r="E174" s="25"/>
      <c r="F174" s="8"/>
    </row>
    <row r="175" spans="1:6" s="9" customFormat="1" ht="20.100000000000001" customHeight="1" x14ac:dyDescent="0.2">
      <c r="A175" s="35" t="s">
        <v>190</v>
      </c>
      <c r="B175" s="36"/>
      <c r="C175" s="36"/>
      <c r="D175" s="36"/>
      <c r="E175" s="37"/>
      <c r="F175" s="8"/>
    </row>
    <row r="176" spans="1:6" s="9" customFormat="1" ht="20.100000000000001" customHeight="1" x14ac:dyDescent="0.2">
      <c r="A176" s="20">
        <v>4124</v>
      </c>
      <c r="B176" s="21" t="s">
        <v>80</v>
      </c>
      <c r="C176" s="22">
        <v>9</v>
      </c>
      <c r="D176" s="22">
        <v>72</v>
      </c>
      <c r="E176" s="25"/>
      <c r="F176" s="8"/>
    </row>
    <row r="177" spans="1:6" s="9" customFormat="1" ht="20.100000000000001" customHeight="1" x14ac:dyDescent="0.2">
      <c r="A177" s="20">
        <v>5888</v>
      </c>
      <c r="B177" s="21" t="s">
        <v>64</v>
      </c>
      <c r="C177" s="22">
        <v>9</v>
      </c>
      <c r="D177" s="22">
        <v>72</v>
      </c>
      <c r="E177" s="25"/>
      <c r="F177" s="8"/>
    </row>
    <row r="178" spans="1:6" s="9" customFormat="1" ht="20.100000000000001" customHeight="1" x14ac:dyDescent="0.2">
      <c r="A178" s="20">
        <v>5918</v>
      </c>
      <c r="B178" s="21" t="s">
        <v>89</v>
      </c>
      <c r="C178" s="22">
        <v>9</v>
      </c>
      <c r="D178" s="22">
        <v>72</v>
      </c>
      <c r="E178" s="25"/>
      <c r="F178" s="8"/>
    </row>
    <row r="179" spans="1:6" s="9" customFormat="1" ht="20.100000000000001" customHeight="1" x14ac:dyDescent="0.2">
      <c r="A179" s="20">
        <v>5887</v>
      </c>
      <c r="B179" s="21" t="s">
        <v>65</v>
      </c>
      <c r="C179" s="22">
        <v>9</v>
      </c>
      <c r="D179" s="22">
        <v>72</v>
      </c>
      <c r="E179" s="25"/>
      <c r="F179" s="8"/>
    </row>
    <row r="180" spans="1:6" s="31" customFormat="1" ht="20.100000000000001" customHeight="1" x14ac:dyDescent="0.2">
      <c r="A180" s="20">
        <v>5887</v>
      </c>
      <c r="B180" s="21" t="s">
        <v>66</v>
      </c>
      <c r="C180" s="22">
        <v>9</v>
      </c>
      <c r="D180" s="22">
        <v>72</v>
      </c>
      <c r="E180" s="25"/>
    </row>
    <row r="181" spans="1:6" s="31" customFormat="1" ht="20.100000000000001" customHeight="1" x14ac:dyDescent="0.2">
      <c r="A181" s="20">
        <v>5862</v>
      </c>
      <c r="B181" s="21" t="s">
        <v>39</v>
      </c>
      <c r="C181" s="22">
        <v>9</v>
      </c>
      <c r="D181" s="22">
        <v>72</v>
      </c>
      <c r="E181" s="25"/>
    </row>
    <row r="182" spans="1:6" s="31" customFormat="1" ht="20.100000000000001" customHeight="1" x14ac:dyDescent="0.2">
      <c r="A182" s="20">
        <v>5862</v>
      </c>
      <c r="B182" s="21" t="s">
        <v>62</v>
      </c>
      <c r="C182" s="22">
        <v>9</v>
      </c>
      <c r="D182" s="22">
        <v>72</v>
      </c>
      <c r="E182" s="25"/>
    </row>
    <row r="183" spans="1:6" s="31" customFormat="1" ht="20.100000000000001" customHeight="1" x14ac:dyDescent="0.2">
      <c r="A183" s="20">
        <v>5863</v>
      </c>
      <c r="B183" s="21" t="s">
        <v>30</v>
      </c>
      <c r="C183" s="22">
        <v>9</v>
      </c>
      <c r="D183" s="22">
        <v>72</v>
      </c>
      <c r="E183" s="25"/>
    </row>
    <row r="184" spans="1:6" s="31" customFormat="1" ht="20.100000000000001" customHeight="1" x14ac:dyDescent="0.2">
      <c r="A184" s="20">
        <v>5863</v>
      </c>
      <c r="B184" s="21" t="s">
        <v>31</v>
      </c>
      <c r="C184" s="22">
        <v>9</v>
      </c>
      <c r="D184" s="22">
        <v>72</v>
      </c>
      <c r="E184" s="25"/>
    </row>
    <row r="185" spans="1:6" s="31" customFormat="1" ht="20.100000000000001" customHeight="1" x14ac:dyDescent="0.2">
      <c r="A185" s="20">
        <v>5864</v>
      </c>
      <c r="B185" s="21" t="s">
        <v>34</v>
      </c>
      <c r="C185" s="22">
        <v>9</v>
      </c>
      <c r="D185" s="22">
        <v>72</v>
      </c>
      <c r="E185" s="25"/>
    </row>
    <row r="186" spans="1:6" s="31" customFormat="1" ht="20.100000000000001" customHeight="1" x14ac:dyDescent="0.2">
      <c r="A186" s="20">
        <v>5864</v>
      </c>
      <c r="B186" s="21" t="s">
        <v>69</v>
      </c>
      <c r="C186" s="22">
        <v>9</v>
      </c>
      <c r="D186" s="22">
        <v>72</v>
      </c>
      <c r="E186" s="25"/>
    </row>
    <row r="187" spans="1:6" s="31" customFormat="1" ht="20.100000000000001" customHeight="1" x14ac:dyDescent="0.2">
      <c r="A187" s="20">
        <v>5864</v>
      </c>
      <c r="B187" s="21" t="s">
        <v>32</v>
      </c>
      <c r="C187" s="22">
        <v>9</v>
      </c>
      <c r="D187" s="22">
        <v>72</v>
      </c>
      <c r="E187" s="25"/>
    </row>
    <row r="188" spans="1:6" s="31" customFormat="1" ht="20.100000000000001" customHeight="1" x14ac:dyDescent="0.2">
      <c r="A188" s="20">
        <v>5864</v>
      </c>
      <c r="B188" s="21" t="s">
        <v>33</v>
      </c>
      <c r="C188" s="22">
        <v>9</v>
      </c>
      <c r="D188" s="22">
        <v>72</v>
      </c>
      <c r="E188" s="25"/>
    </row>
    <row r="189" spans="1:6" s="31" customFormat="1" ht="20.100000000000001" customHeight="1" x14ac:dyDescent="0.2">
      <c r="A189" s="20">
        <v>5864</v>
      </c>
      <c r="B189" s="21" t="s">
        <v>165</v>
      </c>
      <c r="C189" s="22">
        <v>9</v>
      </c>
      <c r="D189" s="22">
        <v>72</v>
      </c>
      <c r="E189" s="25"/>
    </row>
    <row r="190" spans="1:6" s="31" customFormat="1" ht="20.100000000000001" customHeight="1" x14ac:dyDescent="0.2">
      <c r="A190" s="20">
        <v>5864</v>
      </c>
      <c r="B190" s="21" t="s">
        <v>35</v>
      </c>
      <c r="C190" s="22">
        <v>9</v>
      </c>
      <c r="D190" s="22">
        <v>72</v>
      </c>
      <c r="E190" s="25"/>
    </row>
    <row r="191" spans="1:6" s="31" customFormat="1" ht="20.100000000000001" customHeight="1" x14ac:dyDescent="0.2">
      <c r="A191" s="20">
        <v>5864</v>
      </c>
      <c r="B191" s="21" t="s">
        <v>36</v>
      </c>
      <c r="C191" s="22">
        <v>9</v>
      </c>
      <c r="D191" s="22">
        <v>72</v>
      </c>
      <c r="E191" s="25"/>
    </row>
    <row r="192" spans="1:6" s="31" customFormat="1" ht="20.100000000000001" customHeight="1" x14ac:dyDescent="0.2">
      <c r="A192" s="20">
        <v>5864</v>
      </c>
      <c r="B192" s="21" t="s">
        <v>37</v>
      </c>
      <c r="C192" s="22">
        <v>9</v>
      </c>
      <c r="D192" s="22">
        <v>72</v>
      </c>
      <c r="E192" s="25"/>
    </row>
    <row r="193" spans="1:5" s="31" customFormat="1" ht="20.100000000000001" customHeight="1" x14ac:dyDescent="0.2">
      <c r="A193" s="20">
        <v>5864</v>
      </c>
      <c r="B193" s="21" t="s">
        <v>38</v>
      </c>
      <c r="C193" s="22">
        <v>9</v>
      </c>
      <c r="D193" s="22">
        <v>72</v>
      </c>
      <c r="E193" s="25"/>
    </row>
    <row r="194" spans="1:5" s="31" customFormat="1" ht="20.100000000000001" customHeight="1" x14ac:dyDescent="0.2">
      <c r="A194" s="20">
        <v>5866</v>
      </c>
      <c r="B194" s="21" t="s">
        <v>68</v>
      </c>
      <c r="C194" s="22">
        <v>9</v>
      </c>
      <c r="D194" s="22">
        <v>72</v>
      </c>
      <c r="E194" s="25"/>
    </row>
    <row r="195" spans="1:5" s="31" customFormat="1" ht="20.100000000000001" customHeight="1" x14ac:dyDescent="0.2">
      <c r="A195" s="20">
        <v>5866</v>
      </c>
      <c r="B195" s="21" t="s">
        <v>67</v>
      </c>
      <c r="C195" s="22">
        <v>9</v>
      </c>
      <c r="D195" s="22">
        <v>72</v>
      </c>
      <c r="E195" s="25"/>
    </row>
    <row r="196" spans="1:5" s="31" customFormat="1" ht="20.100000000000001" customHeight="1" x14ac:dyDescent="0.2">
      <c r="A196" s="20">
        <v>5865</v>
      </c>
      <c r="B196" s="21" t="s">
        <v>21</v>
      </c>
      <c r="C196" s="22">
        <v>9</v>
      </c>
      <c r="D196" s="22">
        <v>72</v>
      </c>
      <c r="E196" s="25"/>
    </row>
    <row r="197" spans="1:5" s="31" customFormat="1" ht="20.100000000000001" customHeight="1" x14ac:dyDescent="0.2">
      <c r="A197" s="20">
        <v>5865</v>
      </c>
      <c r="B197" s="21" t="s">
        <v>20</v>
      </c>
      <c r="C197" s="22">
        <v>9</v>
      </c>
      <c r="D197" s="22">
        <v>72</v>
      </c>
      <c r="E197" s="25"/>
    </row>
    <row r="198" spans="1:5" s="31" customFormat="1" ht="20.100000000000001" customHeight="1" x14ac:dyDescent="0.2">
      <c r="A198" s="20">
        <v>5865</v>
      </c>
      <c r="B198" s="21" t="s">
        <v>22</v>
      </c>
      <c r="C198" s="22">
        <v>9</v>
      </c>
      <c r="D198" s="22">
        <v>72</v>
      </c>
      <c r="E198" s="25"/>
    </row>
    <row r="199" spans="1:5" s="31" customFormat="1" ht="20.100000000000001" customHeight="1" x14ac:dyDescent="0.2">
      <c r="A199" s="20">
        <v>5865</v>
      </c>
      <c r="B199" s="21" t="s">
        <v>23</v>
      </c>
      <c r="C199" s="22">
        <v>9</v>
      </c>
      <c r="D199" s="22">
        <v>72</v>
      </c>
      <c r="E199" s="25"/>
    </row>
    <row r="200" spans="1:5" s="31" customFormat="1" ht="20.100000000000001" customHeight="1" x14ac:dyDescent="0.2">
      <c r="A200" s="20">
        <v>5865</v>
      </c>
      <c r="B200" s="21" t="s">
        <v>24</v>
      </c>
      <c r="C200" s="22">
        <v>9</v>
      </c>
      <c r="D200" s="22">
        <v>72</v>
      </c>
      <c r="E200" s="25"/>
    </row>
    <row r="201" spans="1:5" s="31" customFormat="1" ht="20.100000000000001" customHeight="1" x14ac:dyDescent="0.2">
      <c r="A201" s="20">
        <v>5865</v>
      </c>
      <c r="B201" s="21" t="s">
        <v>25</v>
      </c>
      <c r="C201" s="22">
        <v>9</v>
      </c>
      <c r="D201" s="22">
        <v>72</v>
      </c>
      <c r="E201" s="25"/>
    </row>
    <row r="202" spans="1:5" s="31" customFormat="1" ht="20.100000000000001" customHeight="1" x14ac:dyDescent="0.2">
      <c r="A202" s="20">
        <v>5865</v>
      </c>
      <c r="B202" s="21" t="s">
        <v>26</v>
      </c>
      <c r="C202" s="22">
        <v>9</v>
      </c>
      <c r="D202" s="22">
        <v>72</v>
      </c>
      <c r="E202" s="25"/>
    </row>
    <row r="203" spans="1:5" s="31" customFormat="1" ht="20.100000000000001" customHeight="1" x14ac:dyDescent="0.2">
      <c r="A203" s="20">
        <v>5865</v>
      </c>
      <c r="B203" s="21" t="s">
        <v>27</v>
      </c>
      <c r="C203" s="22">
        <v>9</v>
      </c>
      <c r="D203" s="22">
        <v>72</v>
      </c>
      <c r="E203" s="25"/>
    </row>
    <row r="204" spans="1:5" s="31" customFormat="1" ht="20.100000000000001" customHeight="1" x14ac:dyDescent="0.2">
      <c r="A204" s="20">
        <v>5865</v>
      </c>
      <c r="B204" s="21" t="s">
        <v>28</v>
      </c>
      <c r="C204" s="22">
        <v>9</v>
      </c>
      <c r="D204" s="22">
        <v>72</v>
      </c>
      <c r="E204" s="25"/>
    </row>
    <row r="205" spans="1:5" s="31" customFormat="1" ht="20.100000000000001" customHeight="1" x14ac:dyDescent="0.2">
      <c r="A205" s="20">
        <v>5865</v>
      </c>
      <c r="B205" s="21" t="s">
        <v>29</v>
      </c>
      <c r="C205" s="22">
        <v>9</v>
      </c>
      <c r="D205" s="22">
        <v>72</v>
      </c>
      <c r="E205" s="25"/>
    </row>
    <row r="206" spans="1:5" s="31" customFormat="1" ht="20.100000000000001" customHeight="1" x14ac:dyDescent="0.2">
      <c r="A206" s="20">
        <v>5917</v>
      </c>
      <c r="B206" s="21" t="s">
        <v>88</v>
      </c>
      <c r="C206" s="22">
        <v>9</v>
      </c>
      <c r="D206" s="22">
        <v>72</v>
      </c>
      <c r="E206" s="25"/>
    </row>
    <row r="207" spans="1:5" ht="20.100000000000001" customHeight="1" x14ac:dyDescent="0.2"/>
    <row r="208" spans="1:5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</sheetData>
  <mergeCells count="17">
    <mergeCell ref="A33:E33"/>
    <mergeCell ref="C1:E4"/>
    <mergeCell ref="A130:E130"/>
    <mergeCell ref="A175:E175"/>
    <mergeCell ref="A97:E97"/>
    <mergeCell ref="A37:E37"/>
    <mergeCell ref="A15:E16"/>
    <mergeCell ref="A78:E78"/>
    <mergeCell ref="A128:E128"/>
    <mergeCell ref="A17:E17"/>
    <mergeCell ref="A49:E49"/>
    <mergeCell ref="A51:E51"/>
    <mergeCell ref="A54:E54"/>
    <mergeCell ref="A107:E107"/>
    <mergeCell ref="A76:E76"/>
    <mergeCell ref="A26:E26"/>
    <mergeCell ref="A63:E63"/>
  </mergeCells>
  <phoneticPr fontId="0" type="noConversion"/>
  <conditionalFormatting sqref="D5:D6">
    <cfRule type="cellIs" dxfId="8" priority="57" stopIfTrue="1" operator="equal">
      <formula>"bud &amp; bloom"</formula>
    </cfRule>
  </conditionalFormatting>
  <conditionalFormatting sqref="E38">
    <cfRule type="cellIs" dxfId="7" priority="15" stopIfTrue="1" operator="equal">
      <formula>"bud &amp; bloom"</formula>
    </cfRule>
  </conditionalFormatting>
  <conditionalFormatting sqref="E79">
    <cfRule type="cellIs" dxfId="6" priority="14" stopIfTrue="1" operator="equal">
      <formula>"bud &amp; bloom"</formula>
    </cfRule>
  </conditionalFormatting>
  <conditionalFormatting sqref="E98">
    <cfRule type="cellIs" dxfId="5" priority="8" stopIfTrue="1" operator="equal">
      <formula>"bud &amp; bloom"</formula>
    </cfRule>
  </conditionalFormatting>
  <conditionalFormatting sqref="E129">
    <cfRule type="cellIs" dxfId="4" priority="7" stopIfTrue="1" operator="equal">
      <formula>"bud &amp; bloom"</formula>
    </cfRule>
  </conditionalFormatting>
  <conditionalFormatting sqref="E50">
    <cfRule type="cellIs" dxfId="3" priority="5" stopIfTrue="1" operator="equal">
      <formula>"bud &amp; bloom"</formula>
    </cfRule>
  </conditionalFormatting>
  <conditionalFormatting sqref="E108">
    <cfRule type="cellIs" dxfId="2" priority="4" stopIfTrue="1" operator="equal">
      <formula>"bud &amp; bloom"</formula>
    </cfRule>
  </conditionalFormatting>
  <conditionalFormatting sqref="E27">
    <cfRule type="cellIs" dxfId="1" priority="3" stopIfTrue="1" operator="equal">
      <formula>"bud &amp; bloom"</formula>
    </cfRule>
  </conditionalFormatting>
  <conditionalFormatting sqref="E34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2026-05-22T19:19:16Z</cp:lastPrinted>
  <dcterms:created xsi:type="dcterms:W3CDTF">2006-10-02T19:10:52Z</dcterms:created>
  <dcterms:modified xsi:type="dcterms:W3CDTF">2026-05-26T15:14:05Z</dcterms:modified>
</cp:coreProperties>
</file>